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農業委員会\【410】★共有\【010】★申請様式（原本）・HP等\４条\"/>
    </mc:Choice>
  </mc:AlternateContent>
  <bookViews>
    <workbookView xWindow="0" yWindow="0" windowWidth="15345" windowHeight="4950"/>
  </bookViews>
  <sheets>
    <sheet name="許可申請農4条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V90" i="1"/>
  <c r="L91" i="1"/>
  <c r="V91" i="1"/>
  <c r="R93" i="1"/>
  <c r="AB93" i="1"/>
  <c r="AL93" i="1"/>
  <c r="AP93" i="1"/>
  <c r="R94" i="1"/>
  <c r="AB94" i="1"/>
  <c r="AL94" i="1"/>
  <c r="G95" i="1"/>
  <c r="L95" i="1"/>
  <c r="N95" i="1"/>
  <c r="R95" i="1"/>
  <c r="V95" i="1"/>
  <c r="X95" i="1"/>
  <c r="AB95" i="1"/>
  <c r="AF95" i="1"/>
  <c r="AH95" i="1"/>
  <c r="AP95" i="1"/>
  <c r="L96" i="1"/>
  <c r="N96" i="1"/>
  <c r="R96" i="1"/>
  <c r="V96" i="1"/>
  <c r="X96" i="1"/>
  <c r="AB96" i="1"/>
  <c r="AF96" i="1"/>
  <c r="AH96" i="1"/>
  <c r="AL96" i="1"/>
  <c r="AP96" i="1"/>
  <c r="G97" i="1"/>
  <c r="L97" i="1"/>
  <c r="N97" i="1"/>
  <c r="R97" i="1"/>
  <c r="V97" i="1"/>
  <c r="X97" i="1"/>
  <c r="AB97" i="1"/>
  <c r="AF97" i="1"/>
  <c r="AH97" i="1"/>
  <c r="AL97" i="1"/>
  <c r="AP97" i="1"/>
  <c r="N98" i="1"/>
  <c r="R98" i="1"/>
  <c r="X98" i="1"/>
  <c r="AB98" i="1"/>
  <c r="AH98" i="1"/>
  <c r="AL98" i="1"/>
  <c r="AP98" i="1"/>
  <c r="N99" i="1"/>
  <c r="R99" i="1"/>
  <c r="X99" i="1"/>
  <c r="AB99" i="1"/>
  <c r="AH99" i="1"/>
  <c r="AL99" i="1"/>
  <c r="AP99" i="1"/>
  <c r="L100" i="1"/>
  <c r="N100" i="1"/>
  <c r="R100" i="1"/>
  <c r="V100" i="1"/>
  <c r="X100" i="1"/>
  <c r="AB100" i="1"/>
  <c r="AF100" i="1"/>
  <c r="AH100" i="1"/>
  <c r="AL100" i="1"/>
  <c r="AP100" i="1"/>
  <c r="L101" i="1"/>
  <c r="AP101" i="1"/>
  <c r="AJ88" i="1" l="1"/>
  <c r="AE88" i="1"/>
  <c r="AB88" i="1"/>
  <c r="V88" i="1"/>
  <c r="AC83" i="1"/>
  <c r="R83" i="1"/>
  <c r="H83" i="1"/>
  <c r="R85" i="1"/>
  <c r="J85" i="1"/>
  <c r="AL81" i="1"/>
  <c r="AL79" i="1"/>
  <c r="AL77" i="1"/>
  <c r="AD81" i="1"/>
  <c r="AD79" i="1"/>
  <c r="AD77" i="1"/>
  <c r="Z81" i="1"/>
  <c r="Z79" i="1"/>
  <c r="Z77" i="1"/>
  <c r="W81" i="1"/>
  <c r="W79" i="1"/>
  <c r="W77" i="1"/>
  <c r="T81" i="1"/>
  <c r="T79" i="1"/>
  <c r="T77" i="1"/>
  <c r="O81" i="1"/>
  <c r="O79" i="1"/>
  <c r="O77" i="1"/>
  <c r="C81" i="1"/>
  <c r="C79" i="1"/>
  <c r="C77" i="1"/>
  <c r="L73" i="1"/>
  <c r="AC68" i="1"/>
  <c r="AP67" i="1"/>
</calcChain>
</file>

<file path=xl/sharedStrings.xml><?xml version="1.0" encoding="utf-8"?>
<sst xmlns="http://schemas.openxmlformats.org/spreadsheetml/2006/main" count="195" uniqueCount="88">
  <si>
    <t>農地法第４条第１項の規定による許可申請書</t>
  </si>
  <si>
    <t>下記のとおり農地を転用したいので、農地法第４条第１項の規定により許可を申請します。</t>
  </si>
  <si>
    <t>地　番</t>
  </si>
  <si>
    <t>地　　目</t>
  </si>
  <si>
    <t>面 　積</t>
  </si>
  <si>
    <t>耕作者の</t>
  </si>
  <si>
    <t>区域・その他の区域の別</t>
    <phoneticPr fontId="1"/>
  </si>
  <si>
    <t>登記簿</t>
    <rPh sb="0" eb="3">
      <t>トウキボ</t>
    </rPh>
    <phoneticPr fontId="1"/>
  </si>
  <si>
    <t>現況</t>
    <rPh sb="0" eb="2">
      <t>ゲンキョウ</t>
    </rPh>
    <phoneticPr fontId="1"/>
  </si>
  <si>
    <t>市街化区域・市街化調整</t>
    <phoneticPr fontId="1"/>
  </si>
  <si>
    <t>㎡</t>
    <phoneticPr fontId="1"/>
  </si>
  <si>
    <t>氏　　名</t>
  </si>
  <si>
    <t>　　　上記申請は、下記条件を付して許可する。</t>
  </si>
  <si>
    <t>許 可 条 件</t>
  </si>
  <si>
    <t>地目変更の登記は、関係市町村農業委員会から申請目的に供したことを証する確認書の交付を受けた後、これを添付して申請すること。</t>
  </si>
  <si>
    <t>申請以外の目的に使用し、又は使用しようとする場合は、許可を取り消すことがある。</t>
    <phoneticPr fontId="1"/>
  </si>
  <si>
    <t>申請書に記載された事業計画に従って事業の用に供すること。</t>
    <phoneticPr fontId="1"/>
  </si>
  <si>
    <t>注意</t>
    <rPh sb="0" eb="2">
      <t>チュウイ</t>
    </rPh>
    <phoneticPr fontId="1"/>
  </si>
  <si>
    <t>愛媛県知事　　中　村　　時　広</t>
    <phoneticPr fontId="1"/>
  </si>
  <si>
    <t>令和　　　年　　　月　　　日</t>
    <phoneticPr fontId="1"/>
  </si>
  <si>
    <t>令和　　年　 　月　　　日</t>
    <phoneticPr fontId="1"/>
  </si>
  <si>
    <t>愛媛県知事　　中　村　時　広　　様</t>
    <phoneticPr fontId="1"/>
  </si>
  <si>
    <t>住　　　　　　　　所</t>
    <rPh sb="0" eb="1">
      <t>ジュウ</t>
    </rPh>
    <rPh sb="9" eb="10">
      <t>ショ</t>
    </rPh>
    <phoneticPr fontId="1"/>
  </si>
  <si>
    <t xml:space="preserve"> (1）</t>
    <phoneticPr fontId="1"/>
  </si>
  <si>
    <t>用　　途</t>
    <rPh sb="0" eb="1">
      <t>ヨウ</t>
    </rPh>
    <rPh sb="3" eb="4">
      <t>ト</t>
    </rPh>
    <phoneticPr fontId="1"/>
  </si>
  <si>
    <t>申請者の住所等</t>
    <rPh sb="0" eb="3">
      <t>シンセイシャ</t>
    </rPh>
    <rPh sb="4" eb="6">
      <t>ジュウショ</t>
    </rPh>
    <rPh sb="6" eb="7">
      <t>トウ</t>
    </rPh>
    <phoneticPr fontId="1"/>
  </si>
  <si>
    <t>1</t>
    <phoneticPr fontId="1"/>
  </si>
  <si>
    <t xml:space="preserve"> ２ 許可を受けようとする土地の所在等</t>
    <phoneticPr fontId="1"/>
  </si>
  <si>
    <t>３</t>
    <phoneticPr fontId="1"/>
  </si>
  <si>
    <t>転</t>
    <rPh sb="0" eb="1">
      <t>テン</t>
    </rPh>
    <phoneticPr fontId="1"/>
  </si>
  <si>
    <t>用</t>
    <rPh sb="0" eb="1">
      <t>ヨウ</t>
    </rPh>
    <phoneticPr fontId="1"/>
  </si>
  <si>
    <t>計</t>
    <rPh sb="0" eb="1">
      <t>ケイ</t>
    </rPh>
    <phoneticPr fontId="1"/>
  </si>
  <si>
    <t>画</t>
    <rPh sb="0" eb="1">
      <t>カク</t>
    </rPh>
    <phoneticPr fontId="1"/>
  </si>
  <si>
    <t>事由の詳細</t>
    <rPh sb="0" eb="2">
      <t>ジユウ</t>
    </rPh>
    <rPh sb="3" eb="5">
      <t>ショウサイ</t>
    </rPh>
    <phoneticPr fontId="1"/>
  </si>
  <si>
    <t>(2)</t>
    <phoneticPr fontId="1"/>
  </si>
  <si>
    <t xml:space="preserve"> (2)事業の操業期間又は施設の利用期間</t>
    <phoneticPr fontId="1"/>
  </si>
  <si>
    <t>年</t>
    <rPh sb="0" eb="1">
      <t>ネン</t>
    </rPh>
    <phoneticPr fontId="1"/>
  </si>
  <si>
    <t>月</t>
    <rPh sb="0" eb="1">
      <t>ガツ</t>
    </rPh>
    <phoneticPr fontId="1"/>
  </si>
  <si>
    <t>日から</t>
    <rPh sb="0" eb="1">
      <t>ヒ</t>
    </rPh>
    <phoneticPr fontId="1"/>
  </si>
  <si>
    <t>年間</t>
    <rPh sb="0" eb="2">
      <t>ネンカン</t>
    </rPh>
    <phoneticPr fontId="1"/>
  </si>
  <si>
    <t xml:space="preserve"> (3)転用の時期及び転用の目的に係る事業又は施設の概要</t>
    <rPh sb="4" eb="6">
      <t>テンヨウ</t>
    </rPh>
    <rPh sb="7" eb="9">
      <t>ジキ</t>
    </rPh>
    <rPh sb="9" eb="10">
      <t>オヨ</t>
    </rPh>
    <rPh sb="11" eb="13">
      <t>テンヨウ</t>
    </rPh>
    <rPh sb="14" eb="16">
      <t>モクテキ</t>
    </rPh>
    <rPh sb="17" eb="18">
      <t>カカ</t>
    </rPh>
    <rPh sb="19" eb="21">
      <t>ジギョウ</t>
    </rPh>
    <rPh sb="21" eb="22">
      <t>マタ</t>
    </rPh>
    <rPh sb="23" eb="25">
      <t>シセツ</t>
    </rPh>
    <rPh sb="26" eb="28">
      <t>ガイヨウ</t>
    </rPh>
    <phoneticPr fontId="1"/>
  </si>
  <si>
    <t>建築物</t>
    <rPh sb="0" eb="3">
      <t>ケンチクブツ</t>
    </rPh>
    <phoneticPr fontId="1"/>
  </si>
  <si>
    <t>小計</t>
    <rPh sb="0" eb="2">
      <t>ショウケイ</t>
    </rPh>
    <phoneticPr fontId="1"/>
  </si>
  <si>
    <t>工作物</t>
    <rPh sb="0" eb="3">
      <t>コウサクブツ</t>
    </rPh>
    <phoneticPr fontId="1"/>
  </si>
  <si>
    <t>(道路,資材</t>
    <rPh sb="1" eb="3">
      <t>ドウロ</t>
    </rPh>
    <rPh sb="4" eb="6">
      <t>シザイ</t>
    </rPh>
    <phoneticPr fontId="1"/>
  </si>
  <si>
    <t>置場等)</t>
    <rPh sb="0" eb="1">
      <t>オ</t>
    </rPh>
    <rPh sb="1" eb="2">
      <t>バ</t>
    </rPh>
    <rPh sb="2" eb="3">
      <t>トウ</t>
    </rPh>
    <phoneticPr fontId="1"/>
  </si>
  <si>
    <t>　から　　　年　　月　　日まで)</t>
    <rPh sb="6" eb="7">
      <t>ネン</t>
    </rPh>
    <rPh sb="9" eb="10">
      <t>ガツ</t>
    </rPh>
    <rPh sb="12" eb="13">
      <t>ヒ</t>
    </rPh>
    <phoneticPr fontId="1"/>
  </si>
  <si>
    <t>第1期（着工　　年　　　月　　日</t>
    <rPh sb="0" eb="1">
      <t>ダイ</t>
    </rPh>
    <rPh sb="2" eb="3">
      <t>キ</t>
    </rPh>
    <rPh sb="4" eb="6">
      <t>チャッコウ</t>
    </rPh>
    <rPh sb="8" eb="9">
      <t>ネン</t>
    </rPh>
    <rPh sb="12" eb="13">
      <t>ガツ</t>
    </rPh>
    <rPh sb="15" eb="16">
      <t>ヒ</t>
    </rPh>
    <phoneticPr fontId="1"/>
  </si>
  <si>
    <t>第2期（着工　　年　　　月　　日</t>
    <rPh sb="0" eb="1">
      <t>ダイ</t>
    </rPh>
    <rPh sb="2" eb="3">
      <t>キ</t>
    </rPh>
    <rPh sb="4" eb="6">
      <t>チャッコウ</t>
    </rPh>
    <rPh sb="8" eb="9">
      <t>ネン</t>
    </rPh>
    <rPh sb="12" eb="13">
      <t>ガツ</t>
    </rPh>
    <rPh sb="15" eb="16">
      <t>ヒ</t>
    </rPh>
    <phoneticPr fontId="1"/>
  </si>
  <si>
    <t>棟数</t>
    <rPh sb="0" eb="2">
      <t>トウスウ</t>
    </rPh>
    <phoneticPr fontId="1"/>
  </si>
  <si>
    <t>建築面積</t>
    <rPh sb="0" eb="2">
      <t>ケンチク</t>
    </rPh>
    <rPh sb="2" eb="4">
      <t>メンセキ</t>
    </rPh>
    <phoneticPr fontId="1"/>
  </si>
  <si>
    <t>所要面積</t>
    <rPh sb="0" eb="4">
      <t>ショヨウメンセキ</t>
    </rPh>
    <phoneticPr fontId="1"/>
  </si>
  <si>
    <t>合　　　　計</t>
    <rPh sb="0" eb="1">
      <t>ゴウ</t>
    </rPh>
    <rPh sb="5" eb="6">
      <t>ケイ</t>
    </rPh>
    <phoneticPr fontId="1"/>
  </si>
  <si>
    <t>備考</t>
    <rPh sb="0" eb="2">
      <t>ビコウ</t>
    </rPh>
    <phoneticPr fontId="1"/>
  </si>
  <si>
    <t>農 業 委 員 会 受 付</t>
    <phoneticPr fontId="1"/>
  </si>
  <si>
    <t>県      受      付</t>
    <phoneticPr fontId="1"/>
  </si>
  <si>
    <t>土地の所在</t>
    <phoneticPr fontId="1"/>
  </si>
  <si>
    <t>工 事　　　計 画</t>
    <rPh sb="0" eb="1">
      <t>コウ</t>
    </rPh>
    <rPh sb="2" eb="3">
      <t>コト</t>
    </rPh>
    <rPh sb="6" eb="7">
      <t>ケイ</t>
    </rPh>
    <rPh sb="8" eb="9">
      <t>ガ</t>
    </rPh>
    <phoneticPr fontId="1"/>
  </si>
  <si>
    <t>土 地</t>
    <rPh sb="0" eb="1">
      <t>ツチ</t>
    </rPh>
    <rPh sb="2" eb="3">
      <t>チ</t>
    </rPh>
    <phoneticPr fontId="1"/>
  </si>
  <si>
    <t>造 成</t>
    <rPh sb="0" eb="1">
      <t>ヅクリ</t>
    </rPh>
    <rPh sb="2" eb="3">
      <t>シゲル</t>
    </rPh>
    <phoneticPr fontId="1"/>
  </si>
  <si>
    <t>名     称</t>
    <rPh sb="0" eb="1">
      <t>ナ</t>
    </rPh>
    <rPh sb="6" eb="7">
      <t>ショウ</t>
    </rPh>
    <phoneticPr fontId="1"/>
  </si>
  <si>
    <t>（記載要領）</t>
  </si>
  <si>
    <t>市街化調整区域又はこれら以外の区域のいずれに含まれているかを記載してください。</t>
  </si>
  <si>
    <t>できる限り工事計画を６か月単位で区分して記載してください。</t>
  </si>
  <si>
    <t>(1)</t>
    <phoneticPr fontId="1"/>
  </si>
  <si>
    <t>(3)</t>
    <phoneticPr fontId="1"/>
  </si>
  <si>
    <t>(4)</t>
    <phoneticPr fontId="1"/>
  </si>
  <si>
    <t>　「市街化区域・市街化調整区域・その他の区域の別」欄には、申請に係る土地が都市計画法による市街化区域、</t>
    <phoneticPr fontId="1"/>
  </si>
  <si>
    <t>　「転用の時期及び転用の目的に係る事業又は施設の概要」欄には、工事計画が長期にわたるものである場合には、</t>
    <phoneticPr fontId="1"/>
  </si>
  <si>
    <t>　申請に係る土地が市街化調整区域内にある場合には、転用行為が都市計画法第29条の開発許可及び同法第</t>
    <phoneticPr fontId="1"/>
  </si>
  <si>
    <t>43条第１項の建築許可を要しないものであるときは、その旨並びに同法第29条及び第43条第１項の該当する号を、</t>
    <phoneticPr fontId="1"/>
  </si>
  <si>
    <t>転用行為が当該開発許可を要するものであるときは、その旨及び同法第34条の該当する号を、転用行為が当該</t>
    <phoneticPr fontId="1"/>
  </si>
  <si>
    <t>建築許可を要するものであるときは、その旨及び建築物が同法第34条第１号から第10号まで又は都市計画法施行</t>
    <phoneticPr fontId="1"/>
  </si>
  <si>
    <t>令第36条第１項第３号ロからホまでのいずれの建築物に該当するかを、転用行為が開発行為及び建築行為のいず</t>
    <phoneticPr fontId="1"/>
  </si>
  <si>
    <t>㎡ (田</t>
    <rPh sb="3" eb="4">
      <t>タ</t>
    </rPh>
    <phoneticPr fontId="1"/>
  </si>
  <si>
    <t>㎡ 　、　畑</t>
    <rPh sb="5" eb="6">
      <t>ハタケ</t>
    </rPh>
    <phoneticPr fontId="1"/>
  </si>
  <si>
    <t>㎡ ）</t>
    <phoneticPr fontId="1"/>
  </si>
  <si>
    <t>申請者 氏名</t>
    <rPh sb="4" eb="6">
      <t>シメイ</t>
    </rPh>
    <phoneticPr fontId="1"/>
  </si>
  <si>
    <t xml:space="preserve"> ４ 資金調達についての計画</t>
    <rPh sb="3" eb="5">
      <t>シキン</t>
    </rPh>
    <rPh sb="5" eb="7">
      <t>チョウタツ</t>
    </rPh>
    <rPh sb="12" eb="14">
      <t>ケイカク</t>
    </rPh>
    <phoneticPr fontId="1"/>
  </si>
  <si>
    <t xml:space="preserve"> ６ その他参考となるべき事項</t>
    <rPh sb="5" eb="6">
      <t>タ</t>
    </rPh>
    <rPh sb="6" eb="8">
      <t>サンコウ</t>
    </rPh>
    <rPh sb="13" eb="15">
      <t>ジコウ</t>
    </rPh>
    <phoneticPr fontId="1"/>
  </si>
  <si>
    <t>転用事由の詳細</t>
    <phoneticPr fontId="1"/>
  </si>
  <si>
    <r>
      <t xml:space="preserve">　５ </t>
    </r>
    <r>
      <rPr>
        <sz val="8"/>
        <color theme="1"/>
        <rFont val="ＭＳ Ｐ明朝"/>
        <family val="1"/>
        <charset val="128"/>
      </rPr>
      <t>転用することによって</t>
    </r>
    <rPh sb="3" eb="5">
      <t>テンヨウ</t>
    </rPh>
    <phoneticPr fontId="1"/>
  </si>
  <si>
    <t>生ずる付近の土地・作物・家畜等の被害防除施設の概要</t>
    <phoneticPr fontId="1"/>
  </si>
  <si>
    <t>在地を、それぞれ記載してください。</t>
    <phoneticPr fontId="1"/>
  </si>
  <si>
    <t>れも伴わないものであるときは、その旨及びその理由を、それぞれ「その他参考となるべき事項」欄に記載してください。</t>
    <phoneticPr fontId="1"/>
  </si>
  <si>
    <t>　 当事者が法人である場合には、「氏名」欄にその名称及び代表者の氏名を、「住所」欄にその主たる事務所の所</t>
    <rPh sb="2" eb="4">
      <t>トウジ</t>
    </rPh>
    <phoneticPr fontId="1"/>
  </si>
  <si>
    <t>＊</t>
    <phoneticPr fontId="1"/>
  </si>
  <si>
    <t>愛媛県指令東農振（地4）第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</si>
</sst>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b/>
      <sz val="11"/>
      <color theme="1"/>
      <name val="游ゴシック"/>
      <family val="2"/>
      <charset val="128"/>
      <scheme val="minor"/>
    </font>
    <font>
      <sz val="6"/>
      <color theme="1"/>
      <name val="ＭＳ Ｐ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6"/>
      <color theme="1"/>
      <name val="游ゴシック"/>
      <family val="2"/>
      <charset val="128"/>
      <scheme val="minor"/>
    </font>
    <font>
      <sz val="10"/>
      <color theme="1"/>
      <name val="游ゴシック"/>
      <family val="2"/>
      <charset val="128"/>
      <scheme val="minor"/>
    </font>
    <font>
      <sz val="8.5"/>
      <color theme="1"/>
      <name val="ＭＳ Ｐ明朝"/>
      <family val="1"/>
      <charset val="128"/>
    </font>
    <font>
      <sz val="8"/>
      <color theme="1"/>
      <name val="游ゴシック"/>
      <family val="2"/>
      <charset val="128"/>
      <scheme val="minor"/>
    </font>
    <font>
      <sz val="8.5"/>
      <color theme="1"/>
      <name val="游ゴシック"/>
      <family val="2"/>
      <charset val="128"/>
      <scheme val="minor"/>
    </font>
    <font>
      <sz val="8"/>
      <color theme="1"/>
      <name val="ＭＳ Ｐゴシック"/>
      <family val="3"/>
      <charset val="128"/>
    </font>
    <font>
      <sz val="11"/>
      <color theme="1"/>
      <name val="ＭＳ Ｐゴシック"/>
      <family val="3"/>
      <charset val="128"/>
    </font>
    <font>
      <sz val="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sz val="8.5"/>
      <color theme="1"/>
      <name val="ＭＳ Ｐゴシック"/>
      <family val="3"/>
      <charset val="128"/>
    </font>
    <font>
      <sz val="7"/>
      <color theme="1"/>
      <name val="ＭＳ Ｐ明朝"/>
      <family val="1"/>
      <charset val="128"/>
    </font>
    <font>
      <b/>
      <sz val="11"/>
      <color theme="1"/>
      <name val="ＭＳ Ｐ明朝"/>
      <family val="1"/>
      <charset val="128"/>
    </font>
  </fonts>
  <fills count="2">
    <fill>
      <patternFill patternType="none"/>
    </fill>
    <fill>
      <patternFill patternType="gray125"/>
    </fill>
  </fills>
  <borders count="5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auto="1"/>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auto="1"/>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auto="1"/>
      </left>
      <right style="thin">
        <color auto="1"/>
      </right>
      <top/>
      <bottom style="thin">
        <color auto="1"/>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bottom style="thin">
        <color auto="1"/>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thin">
        <color auto="1"/>
      </left>
      <right/>
      <top style="thin">
        <color theme="0" tint="-0.499984740745262"/>
      </top>
      <bottom/>
      <diagonal/>
    </border>
    <border>
      <left/>
      <right style="thin">
        <color theme="0" tint="-0.499984740745262"/>
      </right>
      <top style="thin">
        <color auto="1"/>
      </top>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auto="1"/>
      </right>
      <top style="thin">
        <color theme="1" tint="0.499984740745262"/>
      </top>
      <bottom/>
      <diagonal/>
    </border>
    <border>
      <left style="thin">
        <color theme="1" tint="0.499984740745262"/>
      </left>
      <right/>
      <top/>
      <bottom/>
      <diagonal/>
    </border>
    <border>
      <left style="thin">
        <color theme="1" tint="0.499984740745262"/>
      </left>
      <right/>
      <top/>
      <bottom style="thin">
        <color theme="0" tint="-0.499984740745262"/>
      </bottom>
      <diagonal/>
    </border>
    <border>
      <left style="thin">
        <color theme="1" tint="0.499984740745262"/>
      </left>
      <right/>
      <top style="thin">
        <color theme="0" tint="-0.499984740745262"/>
      </top>
      <bottom/>
      <diagonal/>
    </border>
    <border>
      <left style="thin">
        <color theme="1" tint="0.499984740745262"/>
      </left>
      <right/>
      <top style="thin">
        <color theme="0" tint="-0.499984740745262"/>
      </top>
      <bottom style="thin">
        <color theme="0" tint="-0.499984740745262"/>
      </bottom>
      <diagonal/>
    </border>
    <border>
      <left style="thin">
        <color theme="1" tint="0.499984740745262"/>
      </left>
      <right/>
      <top style="thin">
        <color theme="0" tint="-0.499984740745262"/>
      </top>
      <bottom style="thin">
        <color auto="1"/>
      </bottom>
      <diagonal/>
    </border>
    <border>
      <left/>
      <right style="thin">
        <color theme="1" tint="0.499984740745262"/>
      </right>
      <top style="thin">
        <color theme="1" tint="0.499984740745262"/>
      </top>
      <bottom/>
      <diagonal/>
    </border>
    <border>
      <left/>
      <right style="thin">
        <color theme="1" tint="0.499984740745262"/>
      </right>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right style="thin">
        <color theme="1" tint="0.499984740745262"/>
      </right>
      <top style="thin">
        <color theme="0" tint="-0.499984740745262"/>
      </top>
      <bottom/>
      <diagonal/>
    </border>
    <border>
      <left/>
      <right style="thin">
        <color theme="1" tint="0.499984740745262"/>
      </right>
      <top/>
      <bottom/>
      <diagonal/>
    </border>
    <border>
      <left/>
      <right style="thin">
        <color theme="1" tint="0.499984740745262"/>
      </right>
      <top style="thin">
        <color theme="0" tint="-0.499984740745262"/>
      </top>
      <bottom style="thin">
        <color auto="1"/>
      </bottom>
      <diagonal/>
    </border>
    <border>
      <left style="thin">
        <color theme="1" tint="0.499984740745262"/>
      </left>
      <right/>
      <top style="thin">
        <color auto="1"/>
      </top>
      <bottom/>
      <diagonal/>
    </border>
    <border>
      <left style="thin">
        <color theme="1" tint="0.499984740745262"/>
      </left>
      <right/>
      <top/>
      <bottom style="thin">
        <color auto="1"/>
      </bottom>
      <diagonal/>
    </border>
  </borders>
  <cellStyleXfs count="1">
    <xf numFmtId="0" fontId="0" fillId="0" borderId="0">
      <alignment vertical="center"/>
    </xf>
  </cellStyleXfs>
  <cellXfs count="48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pplyBorder="1">
      <alignment vertical="center"/>
    </xf>
    <xf numFmtId="0" fontId="7" fillId="0" borderId="0"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7" xfId="0" applyFont="1" applyBorder="1">
      <alignment vertical="center"/>
    </xf>
    <xf numFmtId="0" fontId="2" fillId="0" borderId="27" xfId="0" applyFont="1" applyBorder="1">
      <alignment vertical="center"/>
    </xf>
    <xf numFmtId="0" fontId="2" fillId="0" borderId="28" xfId="0" applyFont="1" applyBorder="1">
      <alignment vertical="center"/>
    </xf>
    <xf numFmtId="0" fontId="6" fillId="0" borderId="2" xfId="0" applyFont="1" applyBorder="1">
      <alignment vertical="center"/>
    </xf>
    <xf numFmtId="0" fontId="6" fillId="0" borderId="2" xfId="0" applyFont="1" applyBorder="1" applyAlignment="1"/>
    <xf numFmtId="0" fontId="2" fillId="0" borderId="2" xfId="0" applyFont="1" applyBorder="1" applyAlignment="1"/>
    <xf numFmtId="0" fontId="2" fillId="0" borderId="3" xfId="0" applyFont="1" applyBorder="1" applyAlignment="1"/>
    <xf numFmtId="0" fontId="2" fillId="0" borderId="0" xfId="0" applyFont="1" applyAlignment="1"/>
    <xf numFmtId="0" fontId="0" fillId="0" borderId="0" xfId="0" applyAlignment="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6" fillId="0" borderId="35" xfId="0" applyFont="1" applyBorder="1">
      <alignment vertical="center"/>
    </xf>
    <xf numFmtId="49" fontId="2" fillId="0" borderId="0" xfId="0" applyNumberFormat="1" applyFont="1">
      <alignment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4" xfId="0" applyNumberFormat="1" applyFont="1" applyBorder="1">
      <alignment vertical="center"/>
    </xf>
    <xf numFmtId="49" fontId="2" fillId="0" borderId="0" xfId="0" applyNumberFormat="1" applyFont="1" applyBorder="1">
      <alignment vertical="center"/>
    </xf>
    <xf numFmtId="49" fontId="2" fillId="0" borderId="6" xfId="0" applyNumberFormat="1" applyFont="1" applyBorder="1">
      <alignment vertical="center"/>
    </xf>
    <xf numFmtId="49" fontId="6" fillId="0" borderId="7" xfId="0" applyNumberFormat="1" applyFont="1" applyBorder="1">
      <alignment vertical="center"/>
    </xf>
    <xf numFmtId="49" fontId="2" fillId="0" borderId="7" xfId="0" applyNumberFormat="1" applyFont="1" applyBorder="1">
      <alignment vertical="center"/>
    </xf>
    <xf numFmtId="49" fontId="2" fillId="0" borderId="4" xfId="0" applyNumberFormat="1" applyFont="1" applyBorder="1" applyAlignment="1">
      <alignment horizontal="left" vertical="center" indent="1"/>
    </xf>
    <xf numFmtId="49" fontId="6" fillId="0" borderId="1" xfId="0" applyNumberFormat="1" applyFont="1" applyBorder="1" applyAlignment="1">
      <alignment horizontal="left" indent="1"/>
    </xf>
    <xf numFmtId="49" fontId="6" fillId="0" borderId="2" xfId="0" applyNumberFormat="1" applyFont="1" applyBorder="1" applyAlignment="1"/>
    <xf numFmtId="49" fontId="6" fillId="0" borderId="0" xfId="0" applyNumberFormat="1" applyFont="1" applyBorder="1">
      <alignment vertical="center"/>
    </xf>
    <xf numFmtId="49" fontId="2" fillId="0" borderId="4" xfId="0" applyNumberFormat="1" applyFont="1" applyBorder="1" applyAlignment="1">
      <alignment horizontal="left"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6" xfId="0" applyNumberFormat="1" applyFont="1" applyBorder="1" applyAlignment="1">
      <alignment horizontal="left" vertical="center" indent="1"/>
    </xf>
    <xf numFmtId="0" fontId="4" fillId="0" borderId="18" xfId="0" applyFont="1" applyBorder="1">
      <alignment vertical="center"/>
    </xf>
    <xf numFmtId="0" fontId="4" fillId="0" borderId="17" xfId="0" applyFont="1" applyBorder="1">
      <alignment vertical="center"/>
    </xf>
    <xf numFmtId="0" fontId="6" fillId="0" borderId="10" xfId="0" applyFont="1" applyBorder="1">
      <alignment vertical="center"/>
    </xf>
    <xf numFmtId="0" fontId="6" fillId="0" borderId="20" xfId="0" applyFont="1" applyBorder="1">
      <alignment vertical="center"/>
    </xf>
    <xf numFmtId="49" fontId="6" fillId="0" borderId="13" xfId="0" applyNumberFormat="1" applyFont="1" applyBorder="1">
      <alignment vertical="center"/>
    </xf>
    <xf numFmtId="0" fontId="6" fillId="0" borderId="13" xfId="0" applyFont="1" applyBorder="1">
      <alignment vertical="center"/>
    </xf>
    <xf numFmtId="0" fontId="6" fillId="0" borderId="19" xfId="0" applyFont="1" applyBorder="1">
      <alignment vertical="center"/>
    </xf>
    <xf numFmtId="0" fontId="6" fillId="0" borderId="2" xfId="0" applyFont="1" applyBorder="1" applyAlignment="1">
      <alignment horizontal="left" vertical="center" indent="1"/>
    </xf>
    <xf numFmtId="0" fontId="6" fillId="0" borderId="5" xfId="0" applyFont="1" applyBorder="1">
      <alignment vertical="center"/>
    </xf>
    <xf numFmtId="0" fontId="6" fillId="0" borderId="26" xfId="0" applyFont="1" applyBorder="1">
      <alignment vertical="center"/>
    </xf>
    <xf numFmtId="49" fontId="10" fillId="0" borderId="1" xfId="0" applyNumberFormat="1" applyFont="1" applyBorder="1" applyAlignment="1">
      <alignment horizontal="left" vertical="center"/>
    </xf>
    <xf numFmtId="49" fontId="10" fillId="0" borderId="2" xfId="0" applyNumberFormat="1" applyFont="1" applyBorder="1">
      <alignment vertical="center"/>
    </xf>
    <xf numFmtId="0" fontId="10" fillId="0" borderId="33" xfId="0" applyFont="1" applyBorder="1">
      <alignment vertical="center"/>
    </xf>
    <xf numFmtId="49" fontId="10" fillId="0" borderId="4" xfId="0" applyNumberFormat="1" applyFont="1" applyBorder="1" applyAlignment="1">
      <alignment horizontal="left" vertical="center" indent="1"/>
    </xf>
    <xf numFmtId="49" fontId="10" fillId="0" borderId="0" xfId="0" applyNumberFormat="1" applyFont="1" applyBorder="1">
      <alignment vertical="center"/>
    </xf>
    <xf numFmtId="0" fontId="10" fillId="0" borderId="27" xfId="0" applyFont="1" applyBorder="1">
      <alignment vertical="center"/>
    </xf>
    <xf numFmtId="49" fontId="10" fillId="0" borderId="24" xfId="0" applyNumberFormat="1" applyFont="1" applyBorder="1">
      <alignment vertical="center"/>
    </xf>
    <xf numFmtId="49" fontId="10" fillId="0" borderId="13" xfId="0" applyNumberFormat="1" applyFont="1" applyBorder="1">
      <alignment vertical="center"/>
    </xf>
    <xf numFmtId="0" fontId="10" fillId="0" borderId="19" xfId="0" applyFont="1" applyBorder="1">
      <alignment vertical="center"/>
    </xf>
    <xf numFmtId="49" fontId="10" fillId="0" borderId="25" xfId="0" applyNumberFormat="1" applyFont="1" applyBorder="1" applyAlignment="1">
      <alignment horizontal="left" vertical="center"/>
    </xf>
    <xf numFmtId="49" fontId="10" fillId="0" borderId="20" xfId="0" applyNumberFormat="1" applyFont="1" applyBorder="1">
      <alignment vertical="center"/>
    </xf>
    <xf numFmtId="0" fontId="10" fillId="0" borderId="20" xfId="0" applyFont="1" applyBorder="1">
      <alignment vertical="center"/>
    </xf>
    <xf numFmtId="0" fontId="10" fillId="0" borderId="0" xfId="0" applyFont="1" applyBorder="1">
      <alignment vertical="center"/>
    </xf>
    <xf numFmtId="0" fontId="10" fillId="0" borderId="34" xfId="0" applyFont="1" applyBorder="1">
      <alignment vertical="center"/>
    </xf>
    <xf numFmtId="0" fontId="10" fillId="0" borderId="37" xfId="0" applyFont="1" applyBorder="1">
      <alignment vertical="center"/>
    </xf>
    <xf numFmtId="0" fontId="13" fillId="0" borderId="17" xfId="0" applyFont="1" applyBorder="1">
      <alignment vertical="center"/>
    </xf>
    <xf numFmtId="0" fontId="0" fillId="0" borderId="3" xfId="0"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6" fillId="0" borderId="19" xfId="0" applyFont="1" applyBorder="1" applyAlignment="1">
      <alignment horizontal="right" vertical="center"/>
    </xf>
    <xf numFmtId="49" fontId="2" fillId="0" borderId="9" xfId="0" applyNumberFormat="1" applyFont="1" applyBorder="1" applyAlignment="1">
      <alignment horizontal="left" vertical="center" indent="1"/>
    </xf>
    <xf numFmtId="0" fontId="0" fillId="0" borderId="18" xfId="0" applyBorder="1" applyAlignment="1">
      <alignment horizontal="left" vertical="center" indent="1"/>
    </xf>
    <xf numFmtId="0" fontId="0" fillId="0" borderId="12" xfId="0" applyBorder="1" applyAlignment="1">
      <alignment horizontal="left" vertical="center" indent="1"/>
    </xf>
    <xf numFmtId="0" fontId="0" fillId="0" borderId="19" xfId="0" applyBorder="1" applyAlignment="1">
      <alignment horizontal="left" vertical="center" indent="1"/>
    </xf>
    <xf numFmtId="0" fontId="14" fillId="0" borderId="18" xfId="0" applyFont="1" applyBorder="1" applyAlignment="1">
      <alignment vertical="center"/>
    </xf>
    <xf numFmtId="0" fontId="14" fillId="0" borderId="27"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49" fontId="20" fillId="0" borderId="0" xfId="0" applyNumberFormat="1" applyFont="1" applyBorder="1">
      <alignment vertical="center"/>
    </xf>
    <xf numFmtId="0" fontId="20" fillId="0" borderId="0" xfId="0" applyFont="1" applyBorder="1">
      <alignment vertical="center"/>
    </xf>
    <xf numFmtId="49" fontId="2" fillId="0" borderId="6" xfId="0" applyNumberFormat="1" applyFont="1" applyBorder="1" applyAlignment="1">
      <alignment vertical="top"/>
    </xf>
    <xf numFmtId="49" fontId="20" fillId="0" borderId="7" xfId="0" applyNumberFormat="1" applyFont="1" applyBorder="1" applyAlignment="1">
      <alignment vertical="top"/>
    </xf>
    <xf numFmtId="0" fontId="20" fillId="0" borderId="7"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16" fillId="0" borderId="0" xfId="0" applyFont="1" applyBorder="1">
      <alignment vertical="center"/>
    </xf>
    <xf numFmtId="0" fontId="16" fillId="0" borderId="0" xfId="0" applyFont="1">
      <alignment vertical="center"/>
    </xf>
    <xf numFmtId="49" fontId="2" fillId="0" borderId="0" xfId="0" applyNumberFormat="1" applyFont="1" applyAlignment="1">
      <alignment horizontal="right" vertical="center"/>
    </xf>
    <xf numFmtId="0" fontId="4" fillId="0" borderId="29" xfId="0" applyFont="1" applyBorder="1">
      <alignment vertical="center"/>
    </xf>
    <xf numFmtId="0" fontId="13" fillId="0" borderId="9" xfId="0" applyFont="1" applyBorder="1" applyAlignment="1">
      <alignment vertical="center" shrinkToFit="1"/>
    </xf>
    <xf numFmtId="0" fontId="14" fillId="0" borderId="10"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3" fillId="0" borderId="9" xfId="0" applyFont="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49" fontId="6" fillId="0" borderId="41" xfId="0" applyNumberFormat="1" applyFont="1" applyBorder="1">
      <alignment vertical="center"/>
    </xf>
    <xf numFmtId="0" fontId="6" fillId="0" borderId="41" xfId="0" applyFont="1" applyBorder="1">
      <alignment vertical="center"/>
    </xf>
    <xf numFmtId="0" fontId="6" fillId="0" borderId="42" xfId="0" applyFont="1" applyBorder="1">
      <alignment vertical="center"/>
    </xf>
    <xf numFmtId="0" fontId="4" fillId="0" borderId="51" xfId="0" applyFont="1" applyBorder="1">
      <alignment vertical="center"/>
    </xf>
    <xf numFmtId="0" fontId="6" fillId="0" borderId="49" xfId="0" applyFont="1" applyBorder="1">
      <alignment vertical="center"/>
    </xf>
    <xf numFmtId="0" fontId="4" fillId="0" borderId="50" xfId="0" applyFont="1" applyBorder="1">
      <alignment vertical="center"/>
    </xf>
    <xf numFmtId="0" fontId="13" fillId="0" borderId="50" xfId="0" applyFont="1" applyBorder="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4" fillId="0" borderId="53" xfId="0" applyFont="1" applyBorder="1">
      <alignment vertical="center"/>
    </xf>
    <xf numFmtId="0" fontId="4" fillId="0" borderId="10" xfId="0" applyFont="1" applyBorder="1">
      <alignment vertical="center"/>
    </xf>
    <xf numFmtId="0" fontId="4" fillId="0" borderId="20" xfId="0" applyFont="1" applyBorder="1">
      <alignment vertical="center"/>
    </xf>
    <xf numFmtId="0" fontId="13" fillId="0" borderId="20" xfId="0" applyFont="1" applyBorder="1">
      <alignment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20" xfId="0" applyFont="1" applyBorder="1" applyAlignment="1">
      <alignment vertical="center"/>
    </xf>
    <xf numFmtId="0" fontId="4" fillId="0" borderId="30" xfId="0" applyFont="1" applyBorder="1">
      <alignment vertical="center"/>
    </xf>
    <xf numFmtId="0" fontId="6" fillId="0" borderId="40" xfId="0" applyFont="1" applyBorder="1">
      <alignment vertical="center"/>
    </xf>
    <xf numFmtId="0" fontId="6" fillId="0" borderId="43" xfId="0" applyFont="1" applyBorder="1">
      <alignment vertical="center"/>
    </xf>
    <xf numFmtId="0" fontId="2" fillId="0" borderId="54" xfId="0" applyFont="1" applyBorder="1">
      <alignment vertical="center"/>
    </xf>
    <xf numFmtId="0" fontId="2" fillId="0" borderId="43" xfId="0" applyFont="1" applyBorder="1">
      <alignment vertical="center"/>
    </xf>
    <xf numFmtId="0" fontId="2" fillId="0" borderId="55" xfId="0" applyFont="1" applyBorder="1">
      <alignment vertical="center"/>
    </xf>
    <xf numFmtId="49" fontId="6" fillId="0" borderId="40" xfId="0" applyNumberFormat="1" applyFont="1" applyBorder="1">
      <alignment vertical="center"/>
    </xf>
    <xf numFmtId="0" fontId="6" fillId="0" borderId="48" xfId="0" applyFont="1" applyBorder="1">
      <alignment vertical="center"/>
    </xf>
    <xf numFmtId="49" fontId="6" fillId="0" borderId="44" xfId="0" applyNumberFormat="1" applyFont="1" applyBorder="1">
      <alignment vertical="center"/>
    </xf>
    <xf numFmtId="0" fontId="6" fillId="0" borderId="52" xfId="0" applyFont="1" applyBorder="1">
      <alignment vertical="center"/>
    </xf>
    <xf numFmtId="0" fontId="13" fillId="0" borderId="9" xfId="0" applyFont="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7" xfId="0" applyFont="1" applyBorder="1" applyAlignment="1">
      <alignment horizontal="right" vertical="center"/>
    </xf>
    <xf numFmtId="0" fontId="7" fillId="0" borderId="4" xfId="0" applyFont="1" applyBorder="1" applyAlignment="1">
      <alignment horizontal="distributed" vertical="center" indent="12"/>
    </xf>
    <xf numFmtId="0" fontId="7" fillId="0" borderId="0" xfId="0" applyFont="1" applyBorder="1" applyAlignment="1">
      <alignment horizontal="distributed" vertical="center" indent="12"/>
    </xf>
    <xf numFmtId="0" fontId="7" fillId="0" borderId="5" xfId="0" applyFont="1" applyBorder="1" applyAlignment="1">
      <alignment horizontal="distributed" vertical="center" indent="1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19" xfId="0" applyFont="1" applyBorder="1" applyAlignment="1">
      <alignment horizontal="distributed" vertical="center" indent="2"/>
    </xf>
    <xf numFmtId="0" fontId="13" fillId="0" borderId="15" xfId="0" applyFont="1" applyBorder="1" applyAlignment="1">
      <alignment vertical="center"/>
    </xf>
    <xf numFmtId="0" fontId="13" fillId="0" borderId="20" xfId="0" applyFont="1" applyBorder="1" applyAlignment="1">
      <alignment vertical="center"/>
    </xf>
    <xf numFmtId="0" fontId="15" fillId="0" borderId="15" xfId="0" applyFont="1" applyBorder="1" applyAlignment="1">
      <alignment vertical="center" shrinkToFit="1"/>
    </xf>
    <xf numFmtId="0" fontId="15" fillId="0" borderId="20" xfId="0" applyFont="1" applyBorder="1" applyAlignment="1">
      <alignment vertical="center" shrinkToFit="1"/>
    </xf>
    <xf numFmtId="0" fontId="15" fillId="0" borderId="26" xfId="0" applyFont="1" applyBorder="1" applyAlignment="1">
      <alignment vertical="center" shrinkToFit="1"/>
    </xf>
    <xf numFmtId="0" fontId="13" fillId="0" borderId="9" xfId="0" applyFont="1" applyBorder="1" applyAlignment="1">
      <alignment vertical="center"/>
    </xf>
    <xf numFmtId="0" fontId="13" fillId="0" borderId="1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21" xfId="0" applyFont="1" applyBorder="1" applyAlignment="1">
      <alignment vertical="center" wrapText="1"/>
    </xf>
    <xf numFmtId="0" fontId="15" fillId="0" borderId="0"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3" fillId="0" borderId="15" xfId="0" applyFont="1" applyBorder="1" applyAlignment="1">
      <alignment vertical="center" shrinkToFit="1"/>
    </xf>
    <xf numFmtId="0" fontId="13" fillId="0" borderId="20" xfId="0" applyFont="1" applyBorder="1" applyAlignment="1">
      <alignment vertical="center" shrinkToFit="1"/>
    </xf>
    <xf numFmtId="0" fontId="13" fillId="0" borderId="20"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31" xfId="0" applyFont="1" applyBorder="1" applyAlignment="1">
      <alignment vertical="center" shrinkToFit="1"/>
    </xf>
    <xf numFmtId="0" fontId="13" fillId="0" borderId="30" xfId="0" applyFont="1" applyBorder="1" applyAlignment="1">
      <alignment vertical="center" shrinkToFit="1"/>
    </xf>
    <xf numFmtId="0" fontId="13" fillId="0" borderId="30" xfId="0" applyFont="1" applyBorder="1" applyAlignment="1">
      <alignment horizontal="center" vertical="center" shrinkToFit="1"/>
    </xf>
    <xf numFmtId="0" fontId="13" fillId="0" borderId="29" xfId="0" applyFont="1" applyBorder="1" applyAlignment="1">
      <alignment horizontal="center" vertical="center" shrinkToFit="1"/>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39" xfId="0" applyFont="1" applyBorder="1" applyAlignment="1">
      <alignment vertical="center" shrinkToFit="1"/>
    </xf>
    <xf numFmtId="49" fontId="6" fillId="0" borderId="47"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53" xfId="0" applyNumberFormat="1" applyFont="1" applyBorder="1" applyAlignment="1">
      <alignment horizontal="center" vertical="center"/>
    </xf>
    <xf numFmtId="0" fontId="13" fillId="0" borderId="47" xfId="0" applyFont="1" applyBorder="1" applyAlignment="1">
      <alignment horizontal="center" vertical="center" shrinkToFit="1"/>
    </xf>
    <xf numFmtId="0" fontId="13"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0" xfId="0" applyAlignment="1">
      <alignment wrapText="1"/>
    </xf>
    <xf numFmtId="0" fontId="0" fillId="0" borderId="5" xfId="0" applyBorder="1" applyAlignment="1">
      <alignment wrapText="1"/>
    </xf>
    <xf numFmtId="0" fontId="13" fillId="0" borderId="0" xfId="0" applyFont="1" applyBorder="1" applyAlignment="1">
      <alignment vertical="center" wrapText="1"/>
    </xf>
    <xf numFmtId="0" fontId="13" fillId="0" borderId="0" xfId="0" applyFont="1" applyAlignment="1">
      <alignment vertical="center" wrapText="1"/>
    </xf>
    <xf numFmtId="0" fontId="13" fillId="0" borderId="5" xfId="0" applyFont="1" applyBorder="1" applyAlignment="1">
      <alignment vertical="center" wrapText="1"/>
    </xf>
    <xf numFmtId="0" fontId="6" fillId="0" borderId="0" xfId="0" applyFont="1"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7" xfId="0" applyBorder="1" applyAlignment="1">
      <alignment vertical="top" wrapText="1"/>
    </xf>
    <xf numFmtId="0" fontId="0" fillId="0" borderId="28" xfId="0" applyBorder="1" applyAlignment="1">
      <alignment vertical="top" wrapText="1"/>
    </xf>
    <xf numFmtId="0" fontId="13" fillId="0" borderId="0"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49" fontId="6" fillId="0" borderId="46"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13" fillId="0" borderId="4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13" fillId="0" borderId="45"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51"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52" xfId="0" applyNumberFormat="1" applyFont="1" applyBorder="1" applyAlignment="1">
      <alignment horizontal="center" vertical="center" wrapText="1"/>
    </xf>
    <xf numFmtId="0" fontId="13" fillId="0" borderId="44"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9" xfId="0" applyNumberFormat="1" applyFont="1" applyBorder="1" applyAlignment="1">
      <alignment horizontal="center" vertical="center" wrapText="1"/>
    </xf>
    <xf numFmtId="0" fontId="13" fillId="0" borderId="45"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49" fontId="4" fillId="0" borderId="43" xfId="0" applyNumberFormat="1" applyFont="1" applyBorder="1" applyAlignment="1">
      <alignment vertical="center" shrinkToFit="1"/>
    </xf>
    <xf numFmtId="49" fontId="4" fillId="0" borderId="0" xfId="0" applyNumberFormat="1" applyFont="1" applyBorder="1" applyAlignment="1">
      <alignment vertical="center" shrinkToFit="1"/>
    </xf>
    <xf numFmtId="49" fontId="4" fillId="0" borderId="4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6" fillId="0" borderId="44"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3" fillId="0" borderId="46"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3" fillId="0" borderId="50" xfId="0" applyNumberFormat="1" applyFont="1" applyBorder="1" applyAlignment="1">
      <alignment horizontal="center" vertical="center" shrinkToFit="1"/>
    </xf>
    <xf numFmtId="49" fontId="6" fillId="0" borderId="45"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41" xfId="0" applyFont="1" applyBorder="1" applyAlignment="1">
      <alignment vertical="center" shrinkToFit="1"/>
    </xf>
    <xf numFmtId="0" fontId="6" fillId="0" borderId="40" xfId="0" applyFont="1" applyBorder="1" applyAlignment="1">
      <alignment vertical="center" shrinkToFit="1"/>
    </xf>
    <xf numFmtId="0" fontId="6" fillId="0" borderId="48" xfId="0" applyFont="1" applyBorder="1" applyAlignment="1">
      <alignment vertical="center" shrinkToFit="1"/>
    </xf>
    <xf numFmtId="0" fontId="6" fillId="0" borderId="41" xfId="0" applyFont="1" applyBorder="1" applyAlignment="1">
      <alignment horizontal="center" vertical="center"/>
    </xf>
    <xf numFmtId="0" fontId="6" fillId="0" borderId="13" xfId="0" applyFont="1" applyBorder="1" applyAlignment="1">
      <alignment horizontal="right" vertical="center" shrinkToFit="1"/>
    </xf>
    <xf numFmtId="0" fontId="6" fillId="0" borderId="44" xfId="0" applyFont="1" applyBorder="1" applyAlignment="1">
      <alignment horizontal="right" vertical="center" shrinkToFit="1"/>
    </xf>
    <xf numFmtId="0" fontId="6" fillId="0" borderId="49" xfId="0" applyFont="1" applyBorder="1" applyAlignment="1">
      <alignment horizontal="right" vertical="center" shrinkToFit="1"/>
    </xf>
    <xf numFmtId="0" fontId="6" fillId="0" borderId="20" xfId="0" applyFont="1" applyBorder="1" applyAlignment="1">
      <alignment horizontal="center" vertical="center" shrinkToFit="1"/>
    </xf>
    <xf numFmtId="0" fontId="6" fillId="0" borderId="17" xfId="0" applyFont="1" applyBorder="1" applyAlignment="1">
      <alignment horizontal="center" vertical="center" shrinkToFit="1"/>
    </xf>
    <xf numFmtId="49" fontId="6" fillId="0" borderId="51" xfId="0" applyNumberFormat="1" applyFont="1" applyBorder="1" applyAlignment="1">
      <alignment horizontal="center" vertical="center"/>
    </xf>
    <xf numFmtId="49" fontId="6" fillId="0" borderId="49" xfId="0" applyNumberFormat="1" applyFont="1" applyBorder="1" applyAlignment="1">
      <alignment horizontal="center" vertical="center"/>
    </xf>
    <xf numFmtId="0" fontId="6" fillId="0" borderId="1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5" xfId="0" applyFont="1" applyBorder="1" applyAlignment="1">
      <alignment horizontal="center" vertical="center" shrinkToFit="1"/>
    </xf>
    <xf numFmtId="0" fontId="19" fillId="0" borderId="9" xfId="0" applyFont="1" applyBorder="1" applyAlignment="1">
      <alignment vertical="center" wrapText="1"/>
    </xf>
    <xf numFmtId="0" fontId="19" fillId="0" borderId="10" xfId="0" applyFont="1" applyBorder="1" applyAlignment="1">
      <alignment vertical="center" wrapText="1"/>
    </xf>
    <xf numFmtId="0" fontId="19" fillId="0" borderId="18" xfId="0" applyFont="1" applyBorder="1" applyAlignment="1">
      <alignment vertical="center" wrapText="1"/>
    </xf>
    <xf numFmtId="0" fontId="19" fillId="0" borderId="21" xfId="0" applyFont="1" applyBorder="1" applyAlignment="1">
      <alignment vertical="center" wrapText="1"/>
    </xf>
    <xf numFmtId="0" fontId="19" fillId="0" borderId="0" xfId="0" applyFont="1" applyAlignment="1">
      <alignment vertical="center" wrapText="1"/>
    </xf>
    <xf numFmtId="0" fontId="19" fillId="0" borderId="27"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9" xfId="0" applyFont="1" applyBorder="1" applyAlignment="1">
      <alignment vertical="center" wrapText="1"/>
    </xf>
    <xf numFmtId="0" fontId="19" fillId="0" borderId="5" xfId="0" applyFont="1" applyBorder="1" applyAlignment="1">
      <alignment vertical="center" wrapText="1"/>
    </xf>
    <xf numFmtId="0" fontId="19" fillId="0" borderId="14" xfId="0" applyFont="1" applyBorder="1" applyAlignment="1">
      <alignment vertical="center" wrapText="1"/>
    </xf>
    <xf numFmtId="0" fontId="16" fillId="0" borderId="15" xfId="0" applyFont="1" applyBorder="1" applyAlignment="1">
      <alignment horizontal="right" vertical="center" shrinkToFit="1"/>
    </xf>
    <xf numFmtId="0" fontId="16" fillId="0" borderId="20" xfId="0" applyFont="1" applyBorder="1" applyAlignment="1">
      <alignment horizontal="right" vertical="center" shrinkToFit="1"/>
    </xf>
    <xf numFmtId="0" fontId="0" fillId="0" borderId="20" xfId="0" applyBorder="1" applyAlignment="1">
      <alignment horizontal="right" vertical="center" shrinkToFit="1"/>
    </xf>
    <xf numFmtId="0" fontId="16" fillId="0" borderId="9" xfId="0" applyNumberFormat="1" applyFont="1" applyBorder="1" applyAlignment="1">
      <alignment vertical="center" wrapText="1"/>
    </xf>
    <xf numFmtId="0" fontId="14" fillId="0" borderId="10" xfId="0" applyNumberFormat="1" applyFont="1" applyBorder="1" applyAlignment="1">
      <alignment vertical="center" wrapText="1"/>
    </xf>
    <xf numFmtId="0" fontId="14" fillId="0" borderId="18" xfId="0" applyNumberFormat="1" applyFont="1" applyBorder="1" applyAlignment="1">
      <alignment vertical="center" wrapText="1"/>
    </xf>
    <xf numFmtId="0" fontId="14" fillId="0" borderId="12" xfId="0" applyNumberFormat="1" applyFont="1" applyBorder="1" applyAlignment="1">
      <alignment vertical="center" wrapText="1"/>
    </xf>
    <xf numFmtId="0" fontId="14" fillId="0" borderId="13" xfId="0" applyNumberFormat="1" applyFont="1" applyBorder="1" applyAlignment="1">
      <alignment vertical="center" wrapText="1"/>
    </xf>
    <xf numFmtId="0" fontId="14" fillId="0" borderId="19" xfId="0" applyNumberFormat="1" applyFont="1" applyBorder="1" applyAlignment="1">
      <alignment vertical="center" wrapText="1"/>
    </xf>
    <xf numFmtId="0" fontId="16" fillId="0" borderId="9"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8" xfId="0" applyNumberFormat="1" applyBorder="1" applyAlignment="1">
      <alignment horizontal="center" vertical="center"/>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19" xfId="0" applyNumberFormat="1" applyBorder="1" applyAlignment="1">
      <alignment horizontal="center" vertical="center"/>
    </xf>
    <xf numFmtId="0" fontId="16" fillId="0" borderId="9"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6" fillId="0" borderId="10"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12" xfId="0" applyNumberFormat="1" applyFont="1" applyBorder="1" applyAlignment="1">
      <alignment horizontal="center" vertical="center" shrinkToFit="1"/>
    </xf>
    <xf numFmtId="0" fontId="16" fillId="0" borderId="13"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30" xfId="0" applyNumberFormat="1" applyFont="1" applyBorder="1" applyAlignment="1">
      <alignment horizontal="center" vertical="center" shrinkToFit="1"/>
    </xf>
    <xf numFmtId="0" fontId="14" fillId="0" borderId="30" xfId="0" applyNumberFormat="1"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0" xfId="0" applyFont="1" applyBorder="1" applyAlignment="1">
      <alignment horizontal="center" vertical="center" shrinkToFit="1"/>
    </xf>
    <xf numFmtId="49" fontId="6" fillId="0" borderId="40"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3" fillId="0" borderId="9" xfId="0" applyNumberFormat="1" applyFont="1" applyBorder="1" applyAlignment="1">
      <alignment vertical="center" wrapText="1"/>
    </xf>
    <xf numFmtId="0" fontId="13" fillId="0" borderId="10" xfId="0" applyNumberFormat="1" applyFont="1" applyBorder="1" applyAlignment="1">
      <alignment vertical="center" wrapText="1"/>
    </xf>
    <xf numFmtId="0" fontId="13" fillId="0" borderId="11" xfId="0" applyNumberFormat="1" applyFont="1" applyBorder="1" applyAlignment="1">
      <alignment vertical="center" wrapText="1"/>
    </xf>
    <xf numFmtId="0" fontId="13" fillId="0" borderId="12" xfId="0" applyNumberFormat="1" applyFont="1" applyBorder="1" applyAlignment="1">
      <alignment vertical="center" wrapText="1"/>
    </xf>
    <xf numFmtId="0" fontId="13" fillId="0" borderId="13" xfId="0" applyNumberFormat="1" applyFont="1" applyBorder="1" applyAlignment="1">
      <alignment vertical="center" wrapText="1"/>
    </xf>
    <xf numFmtId="0" fontId="13" fillId="0" borderId="14" xfId="0" applyNumberFormat="1" applyFont="1" applyBorder="1" applyAlignment="1">
      <alignment vertical="center" wrapText="1"/>
    </xf>
    <xf numFmtId="0" fontId="10" fillId="0" borderId="35" xfId="0" applyFont="1" applyBorder="1" applyAlignment="1">
      <alignment horizontal="center" vertical="center"/>
    </xf>
    <xf numFmtId="0" fontId="12" fillId="0" borderId="35" xfId="0" applyFont="1" applyBorder="1" applyAlignment="1">
      <alignment horizontal="center" vertical="center"/>
    </xf>
    <xf numFmtId="0" fontId="5" fillId="0" borderId="0" xfId="0" applyFont="1" applyBorder="1" applyAlignment="1">
      <alignment vertical="center"/>
    </xf>
    <xf numFmtId="0" fontId="9" fillId="0" borderId="0" xfId="0" applyFont="1" applyAlignment="1">
      <alignment vertical="center"/>
    </xf>
    <xf numFmtId="0" fontId="17" fillId="0" borderId="0" xfId="0" applyFont="1" applyBorder="1" applyAlignment="1">
      <alignment horizontal="left" vertical="center" indent="1" shrinkToFit="1"/>
    </xf>
    <xf numFmtId="0" fontId="17" fillId="0" borderId="0" xfId="0" applyFont="1" applyAlignment="1">
      <alignment horizontal="left" vertical="center" indent="1" shrinkToFit="1"/>
    </xf>
    <xf numFmtId="49" fontId="2" fillId="0" borderId="1" xfId="0" applyNumberFormat="1" applyFont="1"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lignment horizontal="left" vertical="center" indent="1"/>
    </xf>
    <xf numFmtId="0" fontId="0" fillId="0" borderId="2" xfId="0" applyBorder="1" applyAlignment="1">
      <alignment horizontal="left" vertical="center" indent="1"/>
    </xf>
    <xf numFmtId="0" fontId="0" fillId="0" borderId="33" xfId="0" applyBorder="1" applyAlignment="1">
      <alignment horizontal="left" vertical="center" indent="1"/>
    </xf>
    <xf numFmtId="0" fontId="0" fillId="0" borderId="7" xfId="0" applyBorder="1" applyAlignment="1">
      <alignment horizontal="left" vertical="center" indent="1"/>
    </xf>
    <xf numFmtId="0" fontId="0" fillId="0" borderId="28" xfId="0" applyBorder="1" applyAlignment="1">
      <alignment horizontal="left" vertical="center" indent="1"/>
    </xf>
    <xf numFmtId="0" fontId="18" fillId="0" borderId="31" xfId="0" applyFont="1" applyBorder="1" applyAlignment="1">
      <alignment horizontal="left" vertical="center" indent="1" shrinkToFit="1"/>
    </xf>
    <xf numFmtId="0" fontId="18" fillId="0" borderId="30" xfId="0" applyFont="1" applyBorder="1" applyAlignment="1">
      <alignment horizontal="left" vertical="center" indent="1" shrinkToFit="1"/>
    </xf>
    <xf numFmtId="0" fontId="18" fillId="0" borderId="39" xfId="0" applyFont="1" applyBorder="1" applyAlignment="1">
      <alignment horizontal="left" vertical="center" indent="1" shrinkToFit="1"/>
    </xf>
    <xf numFmtId="0" fontId="2" fillId="0" borderId="10" xfId="0" applyFont="1" applyBorder="1"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distributed"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6" fillId="0" borderId="15"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4" fillId="0" borderId="9" xfId="0" applyFont="1" applyBorder="1" applyAlignment="1">
      <alignment vertical="center" shrinkToFit="1"/>
    </xf>
    <xf numFmtId="0" fontId="4" fillId="0" borderId="1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shrinkToFit="1"/>
    </xf>
    <xf numFmtId="0" fontId="2" fillId="0" borderId="13" xfId="0" applyFont="1" applyBorder="1" applyAlignment="1">
      <alignment horizontal="distributed"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4" fillId="0" borderId="30" xfId="0" applyFont="1" applyBorder="1" applyAlignment="1">
      <alignment vertical="center" shrinkToFit="1"/>
    </xf>
    <xf numFmtId="0" fontId="2" fillId="0" borderId="0" xfId="0" applyFont="1" applyBorder="1" applyAlignment="1">
      <alignment vertical="center"/>
    </xf>
    <xf numFmtId="0" fontId="21" fillId="0" borderId="0" xfId="0" applyFont="1" applyBorder="1" applyAlignment="1">
      <alignment vertical="center"/>
    </xf>
    <xf numFmtId="0" fontId="3" fillId="0" borderId="0" xfId="0" applyFont="1" applyAlignment="1">
      <alignment vertical="center"/>
    </xf>
    <xf numFmtId="0" fontId="14" fillId="0" borderId="2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49" fontId="6" fillId="0" borderId="32" xfId="0" applyNumberFormat="1" applyFont="1" applyBorder="1" applyAlignment="1">
      <alignment horizontal="center" vertical="center"/>
    </xf>
    <xf numFmtId="0" fontId="0" fillId="0" borderId="24" xfId="0" applyBorder="1" applyAlignment="1">
      <alignment horizontal="center" vertical="center"/>
    </xf>
    <xf numFmtId="49" fontId="13" fillId="0" borderId="25" xfId="0" applyNumberFormat="1" applyFont="1" applyBorder="1" applyAlignment="1">
      <alignment horizontal="center" vertical="center" shrinkToFit="1"/>
    </xf>
    <xf numFmtId="0" fontId="14" fillId="0" borderId="20" xfId="0" applyFont="1" applyBorder="1" applyAlignment="1">
      <alignment horizontal="center" vertical="center" shrinkToFit="1"/>
    </xf>
    <xf numFmtId="49" fontId="6" fillId="0" borderId="25" xfId="0" applyNumberFormat="1" applyFont="1" applyBorder="1" applyAlignment="1">
      <alignment horizontal="center" vertical="center"/>
    </xf>
    <xf numFmtId="0" fontId="0" fillId="0" borderId="50" xfId="0" applyBorder="1" applyAlignment="1">
      <alignment horizontal="center" vertical="center"/>
    </xf>
    <xf numFmtId="49" fontId="13" fillId="0" borderId="32" xfId="0" applyNumberFormat="1" applyFont="1" applyBorder="1" applyAlignment="1">
      <alignment vertical="center" wrapText="1"/>
    </xf>
    <xf numFmtId="0" fontId="13" fillId="0" borderId="10" xfId="0" applyFont="1" applyBorder="1" applyAlignment="1">
      <alignment vertical="center" wrapText="1"/>
    </xf>
    <xf numFmtId="0" fontId="13" fillId="0" borderId="4" xfId="0" applyFont="1" applyBorder="1" applyAlignment="1">
      <alignment vertical="center" wrapText="1"/>
    </xf>
    <xf numFmtId="0" fontId="13" fillId="0" borderId="24" xfId="0" applyFont="1" applyBorder="1" applyAlignment="1">
      <alignment vertical="center" wrapText="1"/>
    </xf>
    <xf numFmtId="0" fontId="13" fillId="0" borderId="13" xfId="0" applyFont="1" applyBorder="1" applyAlignment="1">
      <alignment vertical="center" wrapText="1"/>
    </xf>
    <xf numFmtId="49" fontId="6" fillId="0" borderId="38" xfId="0" applyNumberFormat="1" applyFont="1" applyBorder="1" applyAlignment="1">
      <alignment horizontal="center" vertical="center"/>
    </xf>
    <xf numFmtId="0" fontId="0" fillId="0" borderId="53" xfId="0"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0" fillId="0" borderId="14" xfId="0" applyBorder="1" applyAlignment="1">
      <alignment horizontal="center" vertical="center"/>
    </xf>
    <xf numFmtId="49" fontId="13" fillId="0" borderId="9" xfId="0" applyNumberFormat="1" applyFont="1" applyBorder="1" applyAlignment="1">
      <alignment horizontal="center" vertical="center"/>
    </xf>
    <xf numFmtId="0" fontId="16"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9" xfId="0" applyFont="1" applyBorder="1" applyAlignment="1">
      <alignment horizontal="center" vertical="center" shrinkToFit="1"/>
    </xf>
    <xf numFmtId="0" fontId="13" fillId="0" borderId="9"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49" fontId="16" fillId="0" borderId="30" xfId="0" applyNumberFormat="1" applyFont="1" applyBorder="1" applyAlignment="1">
      <alignment horizontal="center" vertical="center" shrinkToFit="1"/>
    </xf>
    <xf numFmtId="0" fontId="14" fillId="0" borderId="30" xfId="0" applyFont="1" applyBorder="1" applyAlignment="1">
      <alignment horizontal="center" vertical="center" shrinkToFit="1"/>
    </xf>
    <xf numFmtId="49" fontId="16" fillId="0" borderId="9" xfId="0" applyNumberFormat="1" applyFont="1" applyBorder="1" applyAlignment="1">
      <alignment vertical="center" wrapText="1"/>
    </xf>
    <xf numFmtId="0" fontId="14" fillId="0" borderId="10" xfId="0" applyFont="1" applyBorder="1" applyAlignment="1">
      <alignment vertical="center" wrapText="1"/>
    </xf>
    <xf numFmtId="0" fontId="14" fillId="0" borderId="18"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19" xfId="0" applyFont="1" applyBorder="1" applyAlignment="1">
      <alignment vertical="center" wrapText="1"/>
    </xf>
    <xf numFmtId="49" fontId="16" fillId="0" borderId="9"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shrinkToFit="1"/>
    </xf>
    <xf numFmtId="0" fontId="0" fillId="0" borderId="44"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xf>
    <xf numFmtId="0" fontId="14" fillId="0" borderId="17" xfId="0" applyFont="1" applyBorder="1" applyAlignment="1">
      <alignment horizontal="center" vertical="center" shrinkToFit="1"/>
    </xf>
    <xf numFmtId="0" fontId="14" fillId="0" borderId="20" xfId="0" applyFont="1" applyBorder="1" applyAlignment="1">
      <alignment vertical="center" shrinkToFit="1"/>
    </xf>
    <xf numFmtId="0" fontId="0" fillId="0" borderId="1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4" fillId="0" borderId="0" xfId="0" applyFont="1" applyBorder="1" applyAlignment="1">
      <alignment horizontal="center" vertical="center" shrinkToFit="1"/>
    </xf>
    <xf numFmtId="0" fontId="14" fillId="0" borderId="27" xfId="0" applyFont="1" applyBorder="1" applyAlignment="1">
      <alignment horizontal="center" vertical="center" shrinkToFit="1"/>
    </xf>
    <xf numFmtId="0" fontId="0" fillId="0" borderId="26" xfId="0" applyBorder="1" applyAlignment="1">
      <alignment horizontal="center" vertical="center" shrinkToFit="1"/>
    </xf>
    <xf numFmtId="0" fontId="14" fillId="0" borderId="11" xfId="0" applyFont="1" applyBorder="1" applyAlignment="1">
      <alignment vertical="center" wrapText="1"/>
    </xf>
    <xf numFmtId="0" fontId="14" fillId="0" borderId="14" xfId="0" applyFont="1" applyBorder="1" applyAlignment="1">
      <alignment vertical="center" wrapText="1"/>
    </xf>
    <xf numFmtId="0" fontId="14" fillId="0" borderId="26" xfId="0" applyFont="1" applyBorder="1" applyAlignment="1">
      <alignment vertical="center" shrinkToFit="1"/>
    </xf>
    <xf numFmtId="0" fontId="14" fillId="0" borderId="21"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14" fillId="0" borderId="39" xfId="0" applyFont="1" applyBorder="1" applyAlignment="1">
      <alignment vertical="center"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0" fillId="0" borderId="50" xfId="0" applyBorder="1" applyAlignment="1">
      <alignment horizontal="center" vertical="center" shrinkToFit="1"/>
    </xf>
    <xf numFmtId="0" fontId="13" fillId="0" borderId="9" xfId="0" applyFont="1" applyBorder="1" applyAlignment="1">
      <alignment vertical="center" shrinkToFit="1"/>
    </xf>
    <xf numFmtId="0" fontId="14" fillId="0" borderId="10"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8" fillId="0" borderId="0" xfId="0" applyFont="1" applyBorder="1" applyAlignment="1">
      <alignment vertical="center" shrinkToFit="1"/>
    </xf>
    <xf numFmtId="0" fontId="8" fillId="0" borderId="5" xfId="0" applyFont="1" applyBorder="1" applyAlignment="1">
      <alignment vertical="center" shrinkToFit="1"/>
    </xf>
    <xf numFmtId="0" fontId="7" fillId="0" borderId="41" xfId="0" applyFont="1" applyBorder="1" applyAlignment="1">
      <alignment vertical="center" shrinkToFit="1"/>
    </xf>
    <xf numFmtId="0" fontId="7" fillId="0" borderId="48" xfId="0" applyFont="1" applyBorder="1" applyAlignment="1">
      <alignment vertical="center" shrinkToFit="1"/>
    </xf>
    <xf numFmtId="0" fontId="7" fillId="0" borderId="13" xfId="0" applyFont="1" applyBorder="1" applyAlignment="1">
      <alignment horizontal="right" vertical="center" shrinkToFit="1"/>
    </xf>
    <xf numFmtId="0" fontId="7" fillId="0" borderId="49" xfId="0"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4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5DFF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DFFE0"/>
  </sheetPr>
  <dimension ref="B2:AR672"/>
  <sheetViews>
    <sheetView tabSelected="1" topLeftCell="A37" workbookViewId="0">
      <selection activeCell="B51" sqref="B51"/>
    </sheetView>
  </sheetViews>
  <sheetFormatPr defaultColWidth="3.125" defaultRowHeight="15.95" customHeight="1" x14ac:dyDescent="0.4"/>
  <cols>
    <col min="1" max="1" width="2.25" style="1" customWidth="1"/>
    <col min="2" max="2" width="2.625" style="31" customWidth="1"/>
    <col min="3" max="8" width="1.875" style="31" customWidth="1"/>
    <col min="9" max="42" width="1.875" style="1" customWidth="1"/>
    <col min="43" max="43" width="1.25" style="1" customWidth="1"/>
    <col min="44" max="44" width="1.875" style="1" customWidth="1"/>
    <col min="45" max="45" width="1.25" style="1" customWidth="1"/>
    <col min="46" max="51" width="1.875" style="1" customWidth="1"/>
    <col min="52" max="16384" width="3.125" style="1"/>
  </cols>
  <sheetData>
    <row r="2" spans="2:44" ht="18.75" customHeight="1" x14ac:dyDescent="0.4">
      <c r="R2" s="75"/>
      <c r="S2" s="75"/>
      <c r="T2" s="75"/>
      <c r="U2" s="76"/>
      <c r="V2" s="371" t="s">
        <v>55</v>
      </c>
      <c r="W2" s="372"/>
      <c r="X2" s="372"/>
      <c r="Y2" s="372"/>
      <c r="Z2" s="372"/>
      <c r="AA2" s="372"/>
      <c r="AB2" s="372"/>
      <c r="AC2" s="372"/>
      <c r="AD2" s="372"/>
      <c r="AE2" s="74"/>
      <c r="AF2" s="3"/>
      <c r="AG2" s="371" t="s">
        <v>54</v>
      </c>
      <c r="AH2" s="372"/>
      <c r="AI2" s="372"/>
      <c r="AJ2" s="372"/>
      <c r="AK2" s="372"/>
      <c r="AL2" s="372"/>
      <c r="AM2" s="372"/>
      <c r="AN2" s="372"/>
      <c r="AO2" s="372"/>
      <c r="AP2" s="372"/>
      <c r="AQ2" s="3"/>
      <c r="AR2" s="4"/>
    </row>
    <row r="3" spans="2:44" ht="14.1" customHeight="1" x14ac:dyDescent="0.4">
      <c r="U3" s="373"/>
      <c r="V3" s="374"/>
      <c r="W3" s="374"/>
      <c r="X3" s="374"/>
      <c r="Y3" s="374"/>
      <c r="Z3" s="374"/>
      <c r="AA3" s="374"/>
      <c r="AB3" s="374"/>
      <c r="AC3" s="374"/>
      <c r="AD3" s="374"/>
      <c r="AE3" s="375"/>
      <c r="AF3" s="373"/>
      <c r="AG3" s="374"/>
      <c r="AH3" s="374"/>
      <c r="AI3" s="374"/>
      <c r="AJ3" s="374"/>
      <c r="AK3" s="374"/>
      <c r="AL3" s="374"/>
      <c r="AM3" s="374"/>
      <c r="AN3" s="374"/>
      <c r="AO3" s="374"/>
      <c r="AP3" s="374"/>
      <c r="AQ3" s="374"/>
      <c r="AR3" s="375"/>
    </row>
    <row r="4" spans="2:44" ht="9.75" customHeight="1" x14ac:dyDescent="0.4">
      <c r="U4" s="376"/>
      <c r="V4" s="374"/>
      <c r="W4" s="374"/>
      <c r="X4" s="374"/>
      <c r="Y4" s="374"/>
      <c r="Z4" s="374"/>
      <c r="AA4" s="374"/>
      <c r="AB4" s="374"/>
      <c r="AC4" s="374"/>
      <c r="AD4" s="374"/>
      <c r="AE4" s="375"/>
      <c r="AF4" s="376"/>
      <c r="AG4" s="374"/>
      <c r="AH4" s="374"/>
      <c r="AI4" s="374"/>
      <c r="AJ4" s="374"/>
      <c r="AK4" s="374"/>
      <c r="AL4" s="374"/>
      <c r="AM4" s="374"/>
      <c r="AN4" s="374"/>
      <c r="AO4" s="374"/>
      <c r="AP4" s="374"/>
      <c r="AQ4" s="374"/>
      <c r="AR4" s="375"/>
    </row>
    <row r="5" spans="2:44" ht="14.1" customHeight="1" x14ac:dyDescent="0.4">
      <c r="U5" s="377"/>
      <c r="V5" s="378"/>
      <c r="W5" s="378"/>
      <c r="X5" s="378"/>
      <c r="Y5" s="378"/>
      <c r="Z5" s="378"/>
      <c r="AA5" s="378"/>
      <c r="AB5" s="378"/>
      <c r="AC5" s="378"/>
      <c r="AD5" s="378"/>
      <c r="AE5" s="379"/>
      <c r="AF5" s="377"/>
      <c r="AG5" s="378"/>
      <c r="AH5" s="378"/>
      <c r="AI5" s="378"/>
      <c r="AJ5" s="378"/>
      <c r="AK5" s="378"/>
      <c r="AL5" s="378"/>
      <c r="AM5" s="378"/>
      <c r="AN5" s="378"/>
      <c r="AO5" s="378"/>
      <c r="AP5" s="378"/>
      <c r="AQ5" s="378"/>
      <c r="AR5" s="379"/>
    </row>
    <row r="6" spans="2:44" ht="4.5" customHeight="1" x14ac:dyDescent="0.4">
      <c r="B6" s="32"/>
      <c r="C6" s="33"/>
      <c r="D6" s="33"/>
      <c r="E6" s="33"/>
      <c r="F6" s="33"/>
      <c r="G6" s="33"/>
      <c r="H6" s="3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4"/>
    </row>
    <row r="7" spans="2:44" ht="18" customHeight="1" x14ac:dyDescent="0.4">
      <c r="B7" s="145" t="s">
        <v>0</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7"/>
    </row>
    <row r="8" spans="2:44" ht="14.1" customHeight="1" x14ac:dyDescent="0.4">
      <c r="B8" s="34"/>
      <c r="C8" s="35"/>
      <c r="D8" s="332" t="s">
        <v>21</v>
      </c>
      <c r="E8" s="333"/>
      <c r="F8" s="333"/>
      <c r="G8" s="333"/>
      <c r="H8" s="333"/>
      <c r="I8" s="333"/>
      <c r="J8" s="333"/>
      <c r="K8" s="333"/>
      <c r="L8" s="333"/>
      <c r="M8" s="333"/>
      <c r="N8" s="333"/>
      <c r="O8" s="333"/>
      <c r="P8" s="333"/>
      <c r="Q8" s="333"/>
      <c r="R8" s="333"/>
      <c r="S8" s="333"/>
      <c r="T8" s="6"/>
      <c r="U8" s="6"/>
      <c r="V8" s="6"/>
      <c r="W8" s="6"/>
      <c r="X8" s="6"/>
      <c r="Y8" s="6"/>
      <c r="Z8" s="6"/>
      <c r="AA8" s="6"/>
      <c r="AB8" s="6"/>
      <c r="AC8" s="6"/>
      <c r="AD8" s="6"/>
      <c r="AE8" s="95"/>
      <c r="AF8" s="94"/>
      <c r="AG8" s="94"/>
      <c r="AH8" s="94"/>
      <c r="AI8" s="94"/>
      <c r="AJ8" s="94"/>
      <c r="AK8" s="94"/>
      <c r="AL8" s="94"/>
      <c r="AM8" s="94"/>
      <c r="AN8" s="94"/>
      <c r="AO8" s="94"/>
      <c r="AP8" s="108" t="s">
        <v>20</v>
      </c>
      <c r="AQ8" s="6"/>
      <c r="AR8" s="7"/>
    </row>
    <row r="9" spans="2:44" ht="14.1" customHeight="1" x14ac:dyDescent="0.4">
      <c r="B9" s="34"/>
      <c r="D9" s="333"/>
      <c r="E9" s="333"/>
      <c r="F9" s="333"/>
      <c r="G9" s="333"/>
      <c r="H9" s="333"/>
      <c r="I9" s="333"/>
      <c r="J9" s="333"/>
      <c r="K9" s="333"/>
      <c r="L9" s="333"/>
      <c r="M9" s="333"/>
      <c r="N9" s="333"/>
      <c r="O9" s="333"/>
      <c r="P9" s="333"/>
      <c r="Q9" s="333"/>
      <c r="R9" s="333"/>
      <c r="S9" s="333"/>
      <c r="T9" s="6"/>
      <c r="U9" s="6"/>
      <c r="V9" s="6"/>
      <c r="W9" s="6"/>
      <c r="X9" s="6"/>
      <c r="Y9" s="6"/>
      <c r="Z9" s="6"/>
      <c r="AA9" s="6"/>
      <c r="AB9" s="6"/>
      <c r="AC9" s="334"/>
      <c r="AD9" s="335"/>
      <c r="AE9" s="335"/>
      <c r="AF9" s="335"/>
      <c r="AG9" s="335"/>
      <c r="AH9" s="335"/>
      <c r="AI9" s="335"/>
      <c r="AJ9" s="335"/>
      <c r="AK9" s="335"/>
      <c r="AL9" s="335"/>
      <c r="AM9" s="335"/>
      <c r="AN9" s="335"/>
      <c r="AO9" s="335"/>
      <c r="AP9" s="335"/>
      <c r="AQ9" s="335"/>
      <c r="AR9" s="7"/>
    </row>
    <row r="10" spans="2:44" ht="14.1" customHeight="1" x14ac:dyDescent="0.4">
      <c r="B10" s="34"/>
      <c r="C10" s="35"/>
      <c r="D10" s="35"/>
      <c r="E10" s="35"/>
      <c r="F10" s="35"/>
      <c r="G10" s="35"/>
      <c r="H10" s="35"/>
      <c r="I10" s="6"/>
      <c r="J10" s="6"/>
      <c r="K10" s="6"/>
      <c r="L10" s="6"/>
      <c r="M10" s="6"/>
      <c r="N10" s="6"/>
      <c r="O10" s="6"/>
      <c r="P10" s="6"/>
      <c r="Q10" s="6"/>
      <c r="R10" s="6"/>
      <c r="S10" s="6"/>
      <c r="T10" s="6"/>
      <c r="U10" s="6"/>
      <c r="V10" s="6"/>
      <c r="W10" s="6"/>
      <c r="X10" s="6"/>
      <c r="Y10" s="11" t="s">
        <v>77</v>
      </c>
      <c r="Z10" s="6"/>
      <c r="AA10" s="6"/>
      <c r="AB10" s="6"/>
      <c r="AC10" s="335"/>
      <c r="AD10" s="335"/>
      <c r="AE10" s="335"/>
      <c r="AF10" s="335"/>
      <c r="AG10" s="335"/>
      <c r="AH10" s="335"/>
      <c r="AI10" s="335"/>
      <c r="AJ10" s="335"/>
      <c r="AK10" s="335"/>
      <c r="AL10" s="335"/>
      <c r="AM10" s="335"/>
      <c r="AN10" s="335"/>
      <c r="AO10" s="335"/>
      <c r="AP10" s="335"/>
      <c r="AQ10" s="335"/>
      <c r="AR10" s="7"/>
    </row>
    <row r="11" spans="2:44" ht="14.1" customHeight="1" x14ac:dyDescent="0.4">
      <c r="B11" s="34"/>
      <c r="C11" s="35"/>
      <c r="D11" s="35"/>
      <c r="E11" s="35"/>
      <c r="F11" s="35"/>
      <c r="G11" s="35"/>
      <c r="H11" s="35"/>
      <c r="I11" s="6"/>
      <c r="J11" s="6"/>
      <c r="K11" s="6"/>
      <c r="L11" s="6"/>
      <c r="M11" s="6"/>
      <c r="N11" s="6"/>
      <c r="O11" s="6"/>
      <c r="P11" s="6"/>
      <c r="Q11" s="6"/>
      <c r="R11" s="6"/>
      <c r="S11" s="6"/>
      <c r="T11" s="6"/>
      <c r="U11" s="6"/>
      <c r="V11" s="6"/>
      <c r="W11" s="6"/>
      <c r="X11" s="6"/>
      <c r="Y11" s="6"/>
      <c r="Z11" s="6"/>
      <c r="AA11" s="6"/>
      <c r="AB11" s="6"/>
      <c r="AC11" s="335"/>
      <c r="AD11" s="335"/>
      <c r="AE11" s="335"/>
      <c r="AF11" s="335"/>
      <c r="AG11" s="335"/>
      <c r="AH11" s="335"/>
      <c r="AI11" s="335"/>
      <c r="AJ11" s="335"/>
      <c r="AK11" s="335"/>
      <c r="AL11" s="335"/>
      <c r="AM11" s="335"/>
      <c r="AN11" s="335"/>
      <c r="AO11" s="335"/>
      <c r="AP11" s="335"/>
      <c r="AQ11" s="335"/>
      <c r="AR11" s="7"/>
    </row>
    <row r="12" spans="2:44" ht="14.1" customHeight="1" x14ac:dyDescent="0.4">
      <c r="B12" s="36"/>
      <c r="C12" s="37" t="s">
        <v>1</v>
      </c>
      <c r="D12" s="38"/>
      <c r="E12" s="38"/>
      <c r="F12" s="38"/>
      <c r="G12" s="38"/>
      <c r="H12" s="38"/>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10"/>
    </row>
    <row r="13" spans="2:44" ht="14.1" customHeight="1" x14ac:dyDescent="0.4">
      <c r="B13" s="336" t="s">
        <v>26</v>
      </c>
      <c r="C13" s="338" t="s">
        <v>25</v>
      </c>
      <c r="D13" s="339"/>
      <c r="E13" s="339"/>
      <c r="F13" s="339"/>
      <c r="G13" s="339"/>
      <c r="H13" s="339"/>
      <c r="I13" s="339"/>
      <c r="J13" s="339"/>
      <c r="K13" s="340"/>
      <c r="L13" s="27"/>
      <c r="M13" s="28"/>
      <c r="N13" s="28"/>
      <c r="O13" s="28"/>
      <c r="P13" s="30"/>
      <c r="Q13" s="28"/>
      <c r="R13" s="28"/>
      <c r="S13" s="28"/>
      <c r="T13" s="28"/>
      <c r="U13" s="28"/>
      <c r="V13" s="28"/>
      <c r="W13" s="28"/>
      <c r="X13" s="30" t="s">
        <v>22</v>
      </c>
      <c r="Y13" s="28"/>
      <c r="Z13" s="28"/>
      <c r="AA13" s="28"/>
      <c r="AB13" s="28"/>
      <c r="AC13" s="28"/>
      <c r="AD13" s="28"/>
      <c r="AE13" s="28"/>
      <c r="AF13" s="28"/>
      <c r="AG13" s="28"/>
      <c r="AH13" s="28"/>
      <c r="AI13" s="28"/>
      <c r="AJ13" s="28"/>
      <c r="AK13" s="28"/>
      <c r="AL13" s="28"/>
      <c r="AM13" s="28"/>
      <c r="AN13" s="28"/>
      <c r="AO13" s="28"/>
      <c r="AP13" s="28"/>
      <c r="AQ13" s="28"/>
      <c r="AR13" s="29"/>
    </row>
    <row r="14" spans="2:44" ht="21.75" customHeight="1" x14ac:dyDescent="0.4">
      <c r="B14" s="337"/>
      <c r="C14" s="341"/>
      <c r="D14" s="341"/>
      <c r="E14" s="341"/>
      <c r="F14" s="341"/>
      <c r="G14" s="341"/>
      <c r="H14" s="341"/>
      <c r="I14" s="341"/>
      <c r="J14" s="341"/>
      <c r="K14" s="342"/>
      <c r="L14" s="343"/>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5"/>
    </row>
    <row r="15" spans="2:44" ht="14.1" customHeight="1" x14ac:dyDescent="0.4">
      <c r="B15" s="43" t="s">
        <v>27</v>
      </c>
      <c r="C15" s="35"/>
      <c r="D15" s="35"/>
      <c r="E15" s="35"/>
      <c r="F15" s="35"/>
      <c r="G15" s="35"/>
      <c r="H15" s="35"/>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7"/>
    </row>
    <row r="16" spans="2:44" ht="14.1" customHeight="1" x14ac:dyDescent="0.4">
      <c r="B16" s="34"/>
      <c r="C16" s="148" t="s">
        <v>56</v>
      </c>
      <c r="D16" s="149"/>
      <c r="E16" s="149"/>
      <c r="F16" s="149"/>
      <c r="G16" s="149"/>
      <c r="H16" s="149"/>
      <c r="I16" s="149"/>
      <c r="J16" s="149"/>
      <c r="K16" s="149"/>
      <c r="L16" s="149"/>
      <c r="M16" s="149"/>
      <c r="N16" s="150"/>
      <c r="O16" s="349" t="s">
        <v>2</v>
      </c>
      <c r="P16" s="350"/>
      <c r="Q16" s="350"/>
      <c r="R16" s="350"/>
      <c r="S16" s="351"/>
      <c r="T16" s="355" t="s">
        <v>3</v>
      </c>
      <c r="U16" s="356"/>
      <c r="V16" s="356"/>
      <c r="W16" s="356"/>
      <c r="X16" s="356"/>
      <c r="Y16" s="357"/>
      <c r="Z16" s="246" t="s">
        <v>4</v>
      </c>
      <c r="AA16" s="358"/>
      <c r="AB16" s="358"/>
      <c r="AC16" s="359"/>
      <c r="AD16" s="13"/>
      <c r="AE16" s="346" t="s">
        <v>5</v>
      </c>
      <c r="AF16" s="347"/>
      <c r="AG16" s="347"/>
      <c r="AH16" s="347"/>
      <c r="AI16" s="347"/>
      <c r="AJ16" s="347"/>
      <c r="AK16" s="50"/>
      <c r="AL16" s="479" t="s">
        <v>9</v>
      </c>
      <c r="AM16" s="480"/>
      <c r="AN16" s="480"/>
      <c r="AO16" s="480"/>
      <c r="AP16" s="385"/>
      <c r="AQ16" s="385"/>
      <c r="AR16" s="386"/>
    </row>
    <row r="17" spans="2:44" ht="14.1" customHeight="1" x14ac:dyDescent="0.4">
      <c r="B17" s="34"/>
      <c r="C17" s="151"/>
      <c r="D17" s="152"/>
      <c r="E17" s="152"/>
      <c r="F17" s="152"/>
      <c r="G17" s="152"/>
      <c r="H17" s="152"/>
      <c r="I17" s="152"/>
      <c r="J17" s="152"/>
      <c r="K17" s="152"/>
      <c r="L17" s="152"/>
      <c r="M17" s="152"/>
      <c r="N17" s="153"/>
      <c r="O17" s="352"/>
      <c r="P17" s="353"/>
      <c r="Q17" s="353"/>
      <c r="R17" s="353"/>
      <c r="S17" s="354"/>
      <c r="T17" s="269" t="s">
        <v>7</v>
      </c>
      <c r="U17" s="364"/>
      <c r="V17" s="365"/>
      <c r="W17" s="269" t="s">
        <v>8</v>
      </c>
      <c r="X17" s="364"/>
      <c r="Y17" s="365"/>
      <c r="Z17" s="14"/>
      <c r="AA17" s="15"/>
      <c r="AB17" s="15"/>
      <c r="AC17" s="77" t="s">
        <v>10</v>
      </c>
      <c r="AD17" s="15"/>
      <c r="AE17" s="366" t="s">
        <v>11</v>
      </c>
      <c r="AF17" s="348"/>
      <c r="AG17" s="348"/>
      <c r="AH17" s="348"/>
      <c r="AI17" s="348"/>
      <c r="AJ17" s="348"/>
      <c r="AK17" s="53"/>
      <c r="AL17" s="481" t="s">
        <v>6</v>
      </c>
      <c r="AM17" s="482"/>
      <c r="AN17" s="482"/>
      <c r="AO17" s="482"/>
      <c r="AP17" s="483"/>
      <c r="AQ17" s="483"/>
      <c r="AR17" s="484"/>
    </row>
    <row r="18" spans="2:44" ht="12.95" customHeight="1" x14ac:dyDescent="0.4">
      <c r="B18" s="34"/>
      <c r="C18" s="424"/>
      <c r="D18" s="425"/>
      <c r="E18" s="425"/>
      <c r="F18" s="425"/>
      <c r="G18" s="425"/>
      <c r="H18" s="425"/>
      <c r="I18" s="425"/>
      <c r="J18" s="425"/>
      <c r="K18" s="425"/>
      <c r="L18" s="425"/>
      <c r="M18" s="425"/>
      <c r="N18" s="426"/>
      <c r="O18" s="430"/>
      <c r="P18" s="431"/>
      <c r="Q18" s="431"/>
      <c r="R18" s="431"/>
      <c r="S18" s="432"/>
      <c r="T18" s="406"/>
      <c r="U18" s="350"/>
      <c r="V18" s="351"/>
      <c r="W18" s="406"/>
      <c r="X18" s="350"/>
      <c r="Y18" s="351"/>
      <c r="Z18" s="407"/>
      <c r="AA18" s="408"/>
      <c r="AB18" s="408"/>
      <c r="AC18" s="409"/>
      <c r="AD18" s="407"/>
      <c r="AE18" s="413"/>
      <c r="AF18" s="413"/>
      <c r="AG18" s="413"/>
      <c r="AH18" s="413"/>
      <c r="AI18" s="413"/>
      <c r="AJ18" s="413"/>
      <c r="AK18" s="414"/>
      <c r="AL18" s="418"/>
      <c r="AM18" s="397"/>
      <c r="AN18" s="397"/>
      <c r="AO18" s="397"/>
      <c r="AP18" s="397"/>
      <c r="AQ18" s="397"/>
      <c r="AR18" s="419"/>
    </row>
    <row r="19" spans="2:44" ht="12.95" customHeight="1" x14ac:dyDescent="0.4">
      <c r="B19" s="34"/>
      <c r="C19" s="427"/>
      <c r="D19" s="428"/>
      <c r="E19" s="428"/>
      <c r="F19" s="428"/>
      <c r="G19" s="428"/>
      <c r="H19" s="428"/>
      <c r="I19" s="428"/>
      <c r="J19" s="428"/>
      <c r="K19" s="428"/>
      <c r="L19" s="428"/>
      <c r="M19" s="428"/>
      <c r="N19" s="429"/>
      <c r="O19" s="433"/>
      <c r="P19" s="434"/>
      <c r="Q19" s="434"/>
      <c r="R19" s="434"/>
      <c r="S19" s="435"/>
      <c r="T19" s="352"/>
      <c r="U19" s="353"/>
      <c r="V19" s="354"/>
      <c r="W19" s="352"/>
      <c r="X19" s="353"/>
      <c r="Y19" s="354"/>
      <c r="Z19" s="410"/>
      <c r="AA19" s="411"/>
      <c r="AB19" s="411"/>
      <c r="AC19" s="412"/>
      <c r="AD19" s="415"/>
      <c r="AE19" s="416"/>
      <c r="AF19" s="416"/>
      <c r="AG19" s="416"/>
      <c r="AH19" s="416"/>
      <c r="AI19" s="416"/>
      <c r="AJ19" s="416"/>
      <c r="AK19" s="417"/>
      <c r="AL19" s="420"/>
      <c r="AM19" s="400"/>
      <c r="AN19" s="400"/>
      <c r="AO19" s="400"/>
      <c r="AP19" s="400"/>
      <c r="AQ19" s="400"/>
      <c r="AR19" s="421"/>
    </row>
    <row r="20" spans="2:44" ht="12.95" customHeight="1" x14ac:dyDescent="0.4">
      <c r="B20" s="34"/>
      <c r="C20" s="424"/>
      <c r="D20" s="425"/>
      <c r="E20" s="425"/>
      <c r="F20" s="425"/>
      <c r="G20" s="425"/>
      <c r="H20" s="425"/>
      <c r="I20" s="425"/>
      <c r="J20" s="425"/>
      <c r="K20" s="425"/>
      <c r="L20" s="425"/>
      <c r="M20" s="425"/>
      <c r="N20" s="426"/>
      <c r="O20" s="430"/>
      <c r="P20" s="431"/>
      <c r="Q20" s="431"/>
      <c r="R20" s="431"/>
      <c r="S20" s="432"/>
      <c r="T20" s="406"/>
      <c r="U20" s="350"/>
      <c r="V20" s="351"/>
      <c r="W20" s="406"/>
      <c r="X20" s="350"/>
      <c r="Y20" s="351"/>
      <c r="Z20" s="407"/>
      <c r="AA20" s="408"/>
      <c r="AB20" s="408"/>
      <c r="AC20" s="409"/>
      <c r="AD20" s="407"/>
      <c r="AE20" s="413"/>
      <c r="AF20" s="413"/>
      <c r="AG20" s="413"/>
      <c r="AH20" s="413"/>
      <c r="AI20" s="413"/>
      <c r="AJ20" s="413"/>
      <c r="AK20" s="414"/>
      <c r="AL20" s="418"/>
      <c r="AM20" s="397"/>
      <c r="AN20" s="397"/>
      <c r="AO20" s="397"/>
      <c r="AP20" s="397"/>
      <c r="AQ20" s="397"/>
      <c r="AR20" s="419"/>
    </row>
    <row r="21" spans="2:44" ht="12.95" customHeight="1" x14ac:dyDescent="0.4">
      <c r="B21" s="34"/>
      <c r="C21" s="427"/>
      <c r="D21" s="428"/>
      <c r="E21" s="428"/>
      <c r="F21" s="428"/>
      <c r="G21" s="428"/>
      <c r="H21" s="428"/>
      <c r="I21" s="428"/>
      <c r="J21" s="428"/>
      <c r="K21" s="428"/>
      <c r="L21" s="428"/>
      <c r="M21" s="428"/>
      <c r="N21" s="429"/>
      <c r="O21" s="433"/>
      <c r="P21" s="434"/>
      <c r="Q21" s="434"/>
      <c r="R21" s="434"/>
      <c r="S21" s="435"/>
      <c r="T21" s="352"/>
      <c r="U21" s="353"/>
      <c r="V21" s="354"/>
      <c r="W21" s="352"/>
      <c r="X21" s="353"/>
      <c r="Y21" s="354"/>
      <c r="Z21" s="410"/>
      <c r="AA21" s="411"/>
      <c r="AB21" s="411"/>
      <c r="AC21" s="412"/>
      <c r="AD21" s="415"/>
      <c r="AE21" s="416"/>
      <c r="AF21" s="416"/>
      <c r="AG21" s="416"/>
      <c r="AH21" s="416"/>
      <c r="AI21" s="416"/>
      <c r="AJ21" s="416"/>
      <c r="AK21" s="417"/>
      <c r="AL21" s="420"/>
      <c r="AM21" s="400"/>
      <c r="AN21" s="400"/>
      <c r="AO21" s="400"/>
      <c r="AP21" s="400"/>
      <c r="AQ21" s="400"/>
      <c r="AR21" s="421"/>
    </row>
    <row r="22" spans="2:44" ht="12.95" customHeight="1" x14ac:dyDescent="0.4">
      <c r="B22" s="34"/>
      <c r="C22" s="424"/>
      <c r="D22" s="425"/>
      <c r="E22" s="425"/>
      <c r="F22" s="425"/>
      <c r="G22" s="425"/>
      <c r="H22" s="425"/>
      <c r="I22" s="425"/>
      <c r="J22" s="425"/>
      <c r="K22" s="425"/>
      <c r="L22" s="425"/>
      <c r="M22" s="425"/>
      <c r="N22" s="426"/>
      <c r="O22" s="430"/>
      <c r="P22" s="431"/>
      <c r="Q22" s="431"/>
      <c r="R22" s="431"/>
      <c r="S22" s="432"/>
      <c r="T22" s="406"/>
      <c r="U22" s="350"/>
      <c r="V22" s="351"/>
      <c r="W22" s="406"/>
      <c r="X22" s="350"/>
      <c r="Y22" s="351"/>
      <c r="Z22" s="407"/>
      <c r="AA22" s="408"/>
      <c r="AB22" s="408"/>
      <c r="AC22" s="409"/>
      <c r="AD22" s="407"/>
      <c r="AE22" s="413"/>
      <c r="AF22" s="413"/>
      <c r="AG22" s="413"/>
      <c r="AH22" s="413"/>
      <c r="AI22" s="413"/>
      <c r="AJ22" s="413"/>
      <c r="AK22" s="414"/>
      <c r="AL22" s="418"/>
      <c r="AM22" s="397"/>
      <c r="AN22" s="397"/>
      <c r="AO22" s="397"/>
      <c r="AP22" s="397"/>
      <c r="AQ22" s="397"/>
      <c r="AR22" s="419"/>
    </row>
    <row r="23" spans="2:44" ht="12.95" customHeight="1" x14ac:dyDescent="0.4">
      <c r="B23" s="34"/>
      <c r="C23" s="427"/>
      <c r="D23" s="428"/>
      <c r="E23" s="428"/>
      <c r="F23" s="428"/>
      <c r="G23" s="428"/>
      <c r="H23" s="428"/>
      <c r="I23" s="428"/>
      <c r="J23" s="428"/>
      <c r="K23" s="428"/>
      <c r="L23" s="428"/>
      <c r="M23" s="428"/>
      <c r="N23" s="429"/>
      <c r="O23" s="433"/>
      <c r="P23" s="434"/>
      <c r="Q23" s="434"/>
      <c r="R23" s="434"/>
      <c r="S23" s="435"/>
      <c r="T23" s="352"/>
      <c r="U23" s="353"/>
      <c r="V23" s="354"/>
      <c r="W23" s="352"/>
      <c r="X23" s="353"/>
      <c r="Y23" s="354"/>
      <c r="Z23" s="410"/>
      <c r="AA23" s="411"/>
      <c r="AB23" s="411"/>
      <c r="AC23" s="412"/>
      <c r="AD23" s="415"/>
      <c r="AE23" s="416"/>
      <c r="AF23" s="416"/>
      <c r="AG23" s="416"/>
      <c r="AH23" s="416"/>
      <c r="AI23" s="416"/>
      <c r="AJ23" s="416"/>
      <c r="AK23" s="417"/>
      <c r="AL23" s="420"/>
      <c r="AM23" s="400"/>
      <c r="AN23" s="400"/>
      <c r="AO23" s="400"/>
      <c r="AP23" s="400"/>
      <c r="AQ23" s="400"/>
      <c r="AR23" s="421"/>
    </row>
    <row r="24" spans="2:44" ht="21.75" customHeight="1" x14ac:dyDescent="0.4">
      <c r="B24" s="36"/>
      <c r="C24" s="38"/>
      <c r="D24" s="38"/>
      <c r="E24" s="38"/>
      <c r="F24" s="38" t="s">
        <v>31</v>
      </c>
      <c r="G24" s="38"/>
      <c r="H24" s="422"/>
      <c r="I24" s="423"/>
      <c r="J24" s="423"/>
      <c r="K24" s="423"/>
      <c r="L24" s="423"/>
      <c r="M24" s="423"/>
      <c r="N24" s="9" t="s">
        <v>74</v>
      </c>
      <c r="O24" s="9"/>
      <c r="P24" s="9"/>
      <c r="Q24" s="9"/>
      <c r="R24" s="422"/>
      <c r="S24" s="423"/>
      <c r="T24" s="423"/>
      <c r="U24" s="423"/>
      <c r="V24" s="423"/>
      <c r="W24" s="423"/>
      <c r="X24" s="9" t="s">
        <v>75</v>
      </c>
      <c r="Y24" s="9"/>
      <c r="Z24" s="9"/>
      <c r="AA24" s="9"/>
      <c r="AB24" s="9"/>
      <c r="AC24" s="422"/>
      <c r="AD24" s="423"/>
      <c r="AE24" s="423"/>
      <c r="AF24" s="423"/>
      <c r="AG24" s="423"/>
      <c r="AH24" s="423"/>
      <c r="AI24" s="9" t="s">
        <v>76</v>
      </c>
      <c r="AJ24" s="9"/>
      <c r="AK24" s="9"/>
      <c r="AL24" s="9"/>
      <c r="AM24" s="9"/>
      <c r="AN24" s="9"/>
      <c r="AO24" s="9"/>
      <c r="AP24" s="9"/>
      <c r="AQ24" s="9"/>
      <c r="AR24" s="10"/>
    </row>
    <row r="25" spans="2:44" ht="12.95" customHeight="1" x14ac:dyDescent="0.4">
      <c r="B25" s="44"/>
      <c r="C25" s="58" t="s">
        <v>23</v>
      </c>
      <c r="D25" s="59"/>
      <c r="E25" s="59"/>
      <c r="F25" s="59"/>
      <c r="G25" s="59"/>
      <c r="H25" s="59"/>
      <c r="I25" s="60"/>
      <c r="J25" s="71"/>
      <c r="K25" s="330" t="s">
        <v>24</v>
      </c>
      <c r="L25" s="331"/>
      <c r="M25" s="331"/>
      <c r="N25" s="331"/>
      <c r="O25" s="331"/>
      <c r="P25" s="331"/>
      <c r="Q25" s="72"/>
      <c r="R25" s="55" t="s">
        <v>33</v>
      </c>
      <c r="S25" s="20"/>
      <c r="T25" s="20"/>
      <c r="U25" s="20"/>
      <c r="V25" s="20"/>
      <c r="W25" s="20"/>
      <c r="X25" s="20"/>
      <c r="Y25" s="20"/>
      <c r="Z25" s="3"/>
      <c r="AA25" s="3"/>
      <c r="AB25" s="3"/>
      <c r="AC25" s="3"/>
      <c r="AD25" s="3"/>
      <c r="AE25" s="3"/>
      <c r="AF25" s="3"/>
      <c r="AG25" s="3"/>
      <c r="AH25" s="3"/>
      <c r="AI25" s="3"/>
      <c r="AJ25" s="3"/>
      <c r="AK25" s="3"/>
      <c r="AL25" s="3"/>
      <c r="AM25" s="3"/>
      <c r="AN25" s="3"/>
      <c r="AO25" s="3"/>
      <c r="AP25" s="3"/>
      <c r="AQ25" s="3"/>
      <c r="AR25" s="4"/>
    </row>
    <row r="26" spans="2:44" ht="12.95" customHeight="1" x14ac:dyDescent="0.4">
      <c r="B26" s="45" t="s">
        <v>28</v>
      </c>
      <c r="C26" s="61" t="s">
        <v>80</v>
      </c>
      <c r="D26" s="62"/>
      <c r="E26" s="62"/>
      <c r="F26" s="62"/>
      <c r="G26" s="62"/>
      <c r="H26" s="62"/>
      <c r="I26" s="63"/>
      <c r="J26" s="270"/>
      <c r="K26" s="271"/>
      <c r="L26" s="271"/>
      <c r="M26" s="271"/>
      <c r="N26" s="271"/>
      <c r="O26" s="271"/>
      <c r="P26" s="271"/>
      <c r="Q26" s="272"/>
      <c r="R26" s="273"/>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9"/>
    </row>
    <row r="27" spans="2:44" ht="12.95" customHeight="1" x14ac:dyDescent="0.4">
      <c r="B27" s="45"/>
      <c r="C27" s="61"/>
      <c r="D27" s="62"/>
      <c r="E27" s="62"/>
      <c r="F27" s="62"/>
      <c r="G27" s="62"/>
      <c r="H27" s="62"/>
      <c r="I27" s="63"/>
      <c r="J27" s="273"/>
      <c r="K27" s="274"/>
      <c r="L27" s="274"/>
      <c r="M27" s="274"/>
      <c r="N27" s="274"/>
      <c r="O27" s="274"/>
      <c r="P27" s="274"/>
      <c r="Q27" s="275"/>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9"/>
    </row>
    <row r="28" spans="2:44" ht="12.95" customHeight="1" x14ac:dyDescent="0.4">
      <c r="B28" s="45" t="s">
        <v>29</v>
      </c>
      <c r="C28" s="64"/>
      <c r="D28" s="65"/>
      <c r="E28" s="65"/>
      <c r="F28" s="65"/>
      <c r="G28" s="65"/>
      <c r="H28" s="65"/>
      <c r="I28" s="66"/>
      <c r="J28" s="276"/>
      <c r="K28" s="277"/>
      <c r="L28" s="277"/>
      <c r="M28" s="277"/>
      <c r="N28" s="277"/>
      <c r="O28" s="277"/>
      <c r="P28" s="277"/>
      <c r="Q28" s="278"/>
      <c r="R28" s="276"/>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80"/>
    </row>
    <row r="29" spans="2:44" ht="20.25" customHeight="1" x14ac:dyDescent="0.4">
      <c r="B29" s="45"/>
      <c r="C29" s="67" t="s">
        <v>35</v>
      </c>
      <c r="D29" s="68"/>
      <c r="E29" s="68"/>
      <c r="F29" s="68"/>
      <c r="G29" s="68"/>
      <c r="H29" s="68"/>
      <c r="I29" s="69"/>
      <c r="J29" s="16"/>
      <c r="K29" s="16"/>
      <c r="L29" s="16"/>
      <c r="M29" s="16"/>
      <c r="N29" s="16"/>
      <c r="O29" s="16"/>
      <c r="P29" s="16"/>
      <c r="Q29" s="16"/>
      <c r="R29" s="16"/>
      <c r="S29" s="16"/>
      <c r="T29" s="16"/>
      <c r="U29" s="17"/>
      <c r="V29" s="281"/>
      <c r="W29" s="282"/>
      <c r="X29" s="282"/>
      <c r="Y29" s="282"/>
      <c r="Z29" s="282"/>
      <c r="AA29" s="51" t="s">
        <v>36</v>
      </c>
      <c r="AB29" s="282"/>
      <c r="AC29" s="282"/>
      <c r="AD29" s="51" t="s">
        <v>37</v>
      </c>
      <c r="AE29" s="282"/>
      <c r="AF29" s="282"/>
      <c r="AG29" s="51" t="s">
        <v>38</v>
      </c>
      <c r="AH29" s="51"/>
      <c r="AI29" s="51"/>
      <c r="AJ29" s="282"/>
      <c r="AK29" s="283"/>
      <c r="AL29" s="283"/>
      <c r="AM29" s="51" t="s">
        <v>39</v>
      </c>
      <c r="AN29" s="51"/>
      <c r="AO29" s="51"/>
      <c r="AP29" s="51"/>
      <c r="AQ29" s="51"/>
      <c r="AR29" s="57"/>
    </row>
    <row r="30" spans="2:44" ht="12.95" customHeight="1" x14ac:dyDescent="0.4">
      <c r="B30" s="45"/>
      <c r="C30" s="62" t="s">
        <v>40</v>
      </c>
      <c r="D30" s="62"/>
      <c r="E30" s="62"/>
      <c r="F30" s="62"/>
      <c r="G30" s="62"/>
      <c r="H30" s="62"/>
      <c r="I30" s="70"/>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7"/>
    </row>
    <row r="31" spans="2:44" ht="12.95" customHeight="1" x14ac:dyDescent="0.4">
      <c r="B31" s="45" t="s">
        <v>30</v>
      </c>
      <c r="C31" s="35"/>
      <c r="D31" s="318" t="s">
        <v>57</v>
      </c>
      <c r="E31" s="436"/>
      <c r="F31" s="437"/>
      <c r="G31" s="109"/>
      <c r="H31" s="109"/>
      <c r="I31" s="110"/>
      <c r="J31" s="110"/>
      <c r="K31" s="110"/>
      <c r="L31" s="253" t="s">
        <v>47</v>
      </c>
      <c r="M31" s="475"/>
      <c r="N31" s="475"/>
      <c r="O31" s="475"/>
      <c r="P31" s="475"/>
      <c r="Q31" s="475"/>
      <c r="R31" s="475"/>
      <c r="S31" s="475"/>
      <c r="T31" s="475"/>
      <c r="U31" s="476"/>
      <c r="V31" s="252" t="s">
        <v>48</v>
      </c>
      <c r="W31" s="475"/>
      <c r="X31" s="475"/>
      <c r="Y31" s="475"/>
      <c r="Z31" s="475"/>
      <c r="AA31" s="475"/>
      <c r="AB31" s="475"/>
      <c r="AC31" s="475"/>
      <c r="AD31" s="475"/>
      <c r="AE31" s="475"/>
      <c r="AF31" s="129"/>
      <c r="AG31" s="110"/>
      <c r="AH31" s="255" t="s">
        <v>52</v>
      </c>
      <c r="AI31" s="485"/>
      <c r="AJ31" s="485"/>
      <c r="AK31" s="485"/>
      <c r="AL31" s="485"/>
      <c r="AM31" s="485"/>
      <c r="AN31" s="485"/>
      <c r="AO31" s="485"/>
      <c r="AP31" s="110"/>
      <c r="AQ31" s="110"/>
      <c r="AR31" s="111"/>
    </row>
    <row r="32" spans="2:44" ht="12.95" customHeight="1" x14ac:dyDescent="0.4">
      <c r="B32" s="45"/>
      <c r="C32" s="35"/>
      <c r="D32" s="438"/>
      <c r="E32" s="439"/>
      <c r="F32" s="440"/>
      <c r="G32" s="52"/>
      <c r="H32" s="52"/>
      <c r="I32" s="11"/>
      <c r="J32" s="11"/>
      <c r="K32" s="11"/>
      <c r="L32" s="257" t="s">
        <v>46</v>
      </c>
      <c r="M32" s="477"/>
      <c r="N32" s="477"/>
      <c r="O32" s="477"/>
      <c r="P32" s="477"/>
      <c r="Q32" s="477"/>
      <c r="R32" s="477"/>
      <c r="S32" s="477"/>
      <c r="T32" s="477"/>
      <c r="U32" s="478"/>
      <c r="V32" s="256" t="s">
        <v>46</v>
      </c>
      <c r="W32" s="477"/>
      <c r="X32" s="477"/>
      <c r="Y32" s="477"/>
      <c r="Z32" s="477"/>
      <c r="AA32" s="477"/>
      <c r="AB32" s="477"/>
      <c r="AC32" s="477"/>
      <c r="AD32" s="477"/>
      <c r="AE32" s="477"/>
      <c r="AF32" s="130"/>
      <c r="AG32" s="11"/>
      <c r="AH32" s="353"/>
      <c r="AI32" s="353"/>
      <c r="AJ32" s="353"/>
      <c r="AK32" s="353"/>
      <c r="AL32" s="353"/>
      <c r="AM32" s="353"/>
      <c r="AN32" s="353"/>
      <c r="AO32" s="353"/>
      <c r="AP32" s="11"/>
      <c r="AQ32" s="11"/>
      <c r="AR32" s="56"/>
    </row>
    <row r="33" spans="2:44" ht="12.95" customHeight="1" x14ac:dyDescent="0.4">
      <c r="B33" s="45"/>
      <c r="C33" s="35"/>
      <c r="D33" s="441"/>
      <c r="E33" s="442"/>
      <c r="F33" s="443"/>
      <c r="G33" s="394" t="s">
        <v>60</v>
      </c>
      <c r="H33" s="356"/>
      <c r="I33" s="356"/>
      <c r="J33" s="356"/>
      <c r="K33" s="356"/>
      <c r="L33" s="316" t="s">
        <v>49</v>
      </c>
      <c r="M33" s="365"/>
      <c r="N33" s="269" t="s">
        <v>50</v>
      </c>
      <c r="O33" s="364"/>
      <c r="P33" s="364"/>
      <c r="Q33" s="365"/>
      <c r="R33" s="269" t="s">
        <v>51</v>
      </c>
      <c r="S33" s="364"/>
      <c r="T33" s="364"/>
      <c r="U33" s="468"/>
      <c r="V33" s="259" t="s">
        <v>49</v>
      </c>
      <c r="W33" s="365"/>
      <c r="X33" s="269" t="s">
        <v>50</v>
      </c>
      <c r="Y33" s="364"/>
      <c r="Z33" s="364"/>
      <c r="AA33" s="365"/>
      <c r="AB33" s="269" t="s">
        <v>51</v>
      </c>
      <c r="AC33" s="364"/>
      <c r="AD33" s="364"/>
      <c r="AE33" s="364"/>
      <c r="AF33" s="316" t="s">
        <v>49</v>
      </c>
      <c r="AG33" s="365"/>
      <c r="AH33" s="269" t="s">
        <v>50</v>
      </c>
      <c r="AI33" s="364"/>
      <c r="AJ33" s="364"/>
      <c r="AK33" s="365"/>
      <c r="AL33" s="269" t="s">
        <v>51</v>
      </c>
      <c r="AM33" s="364"/>
      <c r="AN33" s="364"/>
      <c r="AO33" s="365"/>
      <c r="AP33" s="269" t="s">
        <v>53</v>
      </c>
      <c r="AQ33" s="364"/>
      <c r="AR33" s="458"/>
    </row>
    <row r="34" spans="2:44" ht="12.95" customHeight="1" x14ac:dyDescent="0.4">
      <c r="B34" s="45" t="s">
        <v>31</v>
      </c>
      <c r="C34" s="35"/>
      <c r="D34" s="244" t="s">
        <v>58</v>
      </c>
      <c r="E34" s="350"/>
      <c r="F34" s="444"/>
      <c r="G34" s="390" t="s">
        <v>86</v>
      </c>
      <c r="H34" s="350"/>
      <c r="I34" s="350"/>
      <c r="J34" s="350"/>
      <c r="K34" s="350"/>
      <c r="L34" s="267" t="s">
        <v>86</v>
      </c>
      <c r="M34" s="445"/>
      <c r="N34" s="246" t="s">
        <v>86</v>
      </c>
      <c r="O34" s="350"/>
      <c r="P34" s="350"/>
      <c r="Q34" s="351"/>
      <c r="R34" s="469"/>
      <c r="S34" s="470"/>
      <c r="T34" s="470"/>
      <c r="U34" s="112" t="s">
        <v>10</v>
      </c>
      <c r="V34" s="267" t="s">
        <v>86</v>
      </c>
      <c r="W34" s="445"/>
      <c r="X34" s="246" t="s">
        <v>86</v>
      </c>
      <c r="Y34" s="350"/>
      <c r="Z34" s="350"/>
      <c r="AA34" s="351"/>
      <c r="AB34" s="469"/>
      <c r="AC34" s="470"/>
      <c r="AD34" s="470"/>
      <c r="AE34" s="121" t="s">
        <v>10</v>
      </c>
      <c r="AF34" s="267" t="s">
        <v>86</v>
      </c>
      <c r="AG34" s="445"/>
      <c r="AH34" s="246" t="s">
        <v>86</v>
      </c>
      <c r="AI34" s="350"/>
      <c r="AJ34" s="350"/>
      <c r="AK34" s="351"/>
      <c r="AL34" s="469"/>
      <c r="AM34" s="470"/>
      <c r="AN34" s="470"/>
      <c r="AO34" s="48" t="s">
        <v>10</v>
      </c>
      <c r="AP34" s="166"/>
      <c r="AQ34" s="425"/>
      <c r="AR34" s="459"/>
    </row>
    <row r="35" spans="2:44" ht="12.75" customHeight="1" x14ac:dyDescent="0.4">
      <c r="B35" s="45"/>
      <c r="C35" s="35"/>
      <c r="D35" s="239" t="s">
        <v>59</v>
      </c>
      <c r="E35" s="353"/>
      <c r="F35" s="405"/>
      <c r="G35" s="391"/>
      <c r="H35" s="353"/>
      <c r="I35" s="353"/>
      <c r="J35" s="353"/>
      <c r="K35" s="353"/>
      <c r="L35" s="446"/>
      <c r="M35" s="447"/>
      <c r="N35" s="352"/>
      <c r="O35" s="353"/>
      <c r="P35" s="353"/>
      <c r="Q35" s="354"/>
      <c r="R35" s="471"/>
      <c r="S35" s="472"/>
      <c r="T35" s="472"/>
      <c r="U35" s="113"/>
      <c r="V35" s="446"/>
      <c r="W35" s="447"/>
      <c r="X35" s="352"/>
      <c r="Y35" s="353"/>
      <c r="Z35" s="353"/>
      <c r="AA35" s="354"/>
      <c r="AB35" s="471"/>
      <c r="AC35" s="472"/>
      <c r="AD35" s="472"/>
      <c r="AE35" s="53"/>
      <c r="AF35" s="446"/>
      <c r="AG35" s="447"/>
      <c r="AH35" s="352"/>
      <c r="AI35" s="353"/>
      <c r="AJ35" s="353"/>
      <c r="AK35" s="354"/>
      <c r="AL35" s="471"/>
      <c r="AM35" s="472"/>
      <c r="AN35" s="472"/>
      <c r="AO35" s="54"/>
      <c r="AP35" s="428"/>
      <c r="AQ35" s="428"/>
      <c r="AR35" s="460"/>
    </row>
    <row r="36" spans="2:44" ht="15.95" customHeight="1" x14ac:dyDescent="0.4">
      <c r="B36" s="45"/>
      <c r="C36" s="35"/>
      <c r="D36" s="211" t="s">
        <v>41</v>
      </c>
      <c r="E36" s="356"/>
      <c r="F36" s="387"/>
      <c r="G36" s="392"/>
      <c r="H36" s="393"/>
      <c r="I36" s="393"/>
      <c r="J36" s="393"/>
      <c r="K36" s="393"/>
      <c r="L36" s="214"/>
      <c r="M36" s="449"/>
      <c r="N36" s="174"/>
      <c r="O36" s="450"/>
      <c r="P36" s="450"/>
      <c r="Q36" s="144" t="s">
        <v>10</v>
      </c>
      <c r="R36" s="174"/>
      <c r="S36" s="450"/>
      <c r="T36" s="450"/>
      <c r="U36" s="114"/>
      <c r="V36" s="176"/>
      <c r="W36" s="449"/>
      <c r="X36" s="174"/>
      <c r="Y36" s="450"/>
      <c r="Z36" s="450"/>
      <c r="AA36" s="49" t="s">
        <v>10</v>
      </c>
      <c r="AB36" s="174"/>
      <c r="AC36" s="450"/>
      <c r="AD36" s="450"/>
      <c r="AE36" s="122"/>
      <c r="AF36" s="214"/>
      <c r="AG36" s="449"/>
      <c r="AH36" s="174"/>
      <c r="AI36" s="450"/>
      <c r="AJ36" s="450"/>
      <c r="AK36" s="49" t="s">
        <v>10</v>
      </c>
      <c r="AL36" s="174"/>
      <c r="AM36" s="450"/>
      <c r="AN36" s="450"/>
      <c r="AO36" s="49"/>
      <c r="AP36" s="157"/>
      <c r="AQ36" s="450"/>
      <c r="AR36" s="461"/>
    </row>
    <row r="37" spans="2:44" ht="15.95" customHeight="1" x14ac:dyDescent="0.4">
      <c r="B37" s="45" t="s">
        <v>32</v>
      </c>
      <c r="C37" s="35"/>
      <c r="D37" s="211" t="s">
        <v>42</v>
      </c>
      <c r="E37" s="356"/>
      <c r="F37" s="387"/>
      <c r="G37" s="394" t="s">
        <v>86</v>
      </c>
      <c r="H37" s="356"/>
      <c r="I37" s="356"/>
      <c r="J37" s="356"/>
      <c r="K37" s="395"/>
      <c r="L37" s="214"/>
      <c r="M37" s="449"/>
      <c r="N37" s="174"/>
      <c r="O37" s="450"/>
      <c r="P37" s="450"/>
      <c r="Q37" s="73"/>
      <c r="R37" s="174"/>
      <c r="S37" s="450"/>
      <c r="T37" s="450"/>
      <c r="U37" s="115"/>
      <c r="V37" s="176"/>
      <c r="W37" s="449"/>
      <c r="X37" s="174"/>
      <c r="Y37" s="450"/>
      <c r="Z37" s="450"/>
      <c r="AA37" s="73"/>
      <c r="AB37" s="174"/>
      <c r="AC37" s="450"/>
      <c r="AD37" s="450"/>
      <c r="AE37" s="123"/>
      <c r="AF37" s="214"/>
      <c r="AG37" s="449"/>
      <c r="AH37" s="174"/>
      <c r="AI37" s="450"/>
      <c r="AJ37" s="450"/>
      <c r="AK37" s="73"/>
      <c r="AL37" s="174"/>
      <c r="AM37" s="450"/>
      <c r="AN37" s="450"/>
      <c r="AO37" s="73"/>
      <c r="AP37" s="156"/>
      <c r="AQ37" s="450"/>
      <c r="AR37" s="461"/>
    </row>
    <row r="38" spans="2:44" ht="12.95" customHeight="1" x14ac:dyDescent="0.4">
      <c r="B38" s="45"/>
      <c r="C38" s="35"/>
      <c r="D38" s="221" t="s">
        <v>43</v>
      </c>
      <c r="E38" s="385"/>
      <c r="F38" s="386"/>
      <c r="G38" s="396"/>
      <c r="H38" s="397"/>
      <c r="I38" s="397"/>
      <c r="J38" s="397"/>
      <c r="K38" s="397"/>
      <c r="L38" s="232"/>
      <c r="M38" s="409"/>
      <c r="N38" s="159"/>
      <c r="O38" s="451"/>
      <c r="P38" s="451"/>
      <c r="Q38" s="82"/>
      <c r="R38" s="138"/>
      <c r="S38" s="139"/>
      <c r="T38" s="139"/>
      <c r="U38" s="116"/>
      <c r="V38" s="215"/>
      <c r="W38" s="409"/>
      <c r="X38" s="159"/>
      <c r="Y38" s="451"/>
      <c r="Z38" s="451"/>
      <c r="AA38" s="82"/>
      <c r="AB38" s="159"/>
      <c r="AC38" s="451"/>
      <c r="AD38" s="451"/>
      <c r="AE38" s="124"/>
      <c r="AF38" s="232"/>
      <c r="AG38" s="409"/>
      <c r="AH38" s="159"/>
      <c r="AI38" s="451"/>
      <c r="AJ38" s="451"/>
      <c r="AK38" s="82"/>
      <c r="AL38" s="159"/>
      <c r="AM38" s="451"/>
      <c r="AN38" s="451"/>
      <c r="AO38" s="82"/>
      <c r="AP38" s="165"/>
      <c r="AQ38" s="425"/>
      <c r="AR38" s="459"/>
    </row>
    <row r="39" spans="2:44" ht="12.95" customHeight="1" x14ac:dyDescent="0.4">
      <c r="B39" s="45"/>
      <c r="C39" s="35"/>
      <c r="D39" s="235" t="s">
        <v>44</v>
      </c>
      <c r="E39" s="473"/>
      <c r="F39" s="474"/>
      <c r="G39" s="398"/>
      <c r="H39" s="199"/>
      <c r="I39" s="199"/>
      <c r="J39" s="199"/>
      <c r="K39" s="199"/>
      <c r="L39" s="466"/>
      <c r="M39" s="457"/>
      <c r="N39" s="452"/>
      <c r="O39" s="453"/>
      <c r="P39" s="453"/>
      <c r="Q39" s="83"/>
      <c r="R39" s="140"/>
      <c r="S39" s="141"/>
      <c r="T39" s="141"/>
      <c r="U39" s="117"/>
      <c r="V39" s="456"/>
      <c r="W39" s="457"/>
      <c r="X39" s="452"/>
      <c r="Y39" s="453"/>
      <c r="Z39" s="453"/>
      <c r="AA39" s="83"/>
      <c r="AB39" s="452"/>
      <c r="AC39" s="453"/>
      <c r="AD39" s="453"/>
      <c r="AE39" s="125"/>
      <c r="AF39" s="466"/>
      <c r="AG39" s="457"/>
      <c r="AH39" s="452"/>
      <c r="AI39" s="453"/>
      <c r="AJ39" s="453"/>
      <c r="AK39" s="83"/>
      <c r="AL39" s="452"/>
      <c r="AM39" s="453"/>
      <c r="AN39" s="453"/>
      <c r="AO39" s="83"/>
      <c r="AP39" s="462"/>
      <c r="AQ39" s="463"/>
      <c r="AR39" s="464"/>
    </row>
    <row r="40" spans="2:44" ht="12.95" customHeight="1" x14ac:dyDescent="0.4">
      <c r="B40" s="45"/>
      <c r="C40" s="35"/>
      <c r="D40" s="237" t="s">
        <v>45</v>
      </c>
      <c r="E40" s="403"/>
      <c r="F40" s="404"/>
      <c r="G40" s="399"/>
      <c r="H40" s="400"/>
      <c r="I40" s="400"/>
      <c r="J40" s="400"/>
      <c r="K40" s="400"/>
      <c r="L40" s="467"/>
      <c r="M40" s="412"/>
      <c r="N40" s="454"/>
      <c r="O40" s="455"/>
      <c r="P40" s="455"/>
      <c r="Q40" s="84"/>
      <c r="R40" s="142"/>
      <c r="S40" s="143"/>
      <c r="T40" s="143"/>
      <c r="U40" s="118"/>
      <c r="V40" s="411"/>
      <c r="W40" s="412"/>
      <c r="X40" s="454"/>
      <c r="Y40" s="455"/>
      <c r="Z40" s="455"/>
      <c r="AA40" s="84"/>
      <c r="AB40" s="454"/>
      <c r="AC40" s="455"/>
      <c r="AD40" s="455"/>
      <c r="AE40" s="126"/>
      <c r="AF40" s="467"/>
      <c r="AG40" s="412"/>
      <c r="AH40" s="454"/>
      <c r="AI40" s="455"/>
      <c r="AJ40" s="455"/>
      <c r="AK40" s="84"/>
      <c r="AL40" s="454"/>
      <c r="AM40" s="455"/>
      <c r="AN40" s="455"/>
      <c r="AO40" s="84"/>
      <c r="AP40" s="427"/>
      <c r="AQ40" s="428"/>
      <c r="AR40" s="460"/>
    </row>
    <row r="41" spans="2:44" ht="15.95" customHeight="1" x14ac:dyDescent="0.4">
      <c r="B41" s="45"/>
      <c r="C41" s="35"/>
      <c r="D41" s="211" t="s">
        <v>42</v>
      </c>
      <c r="E41" s="356"/>
      <c r="F41" s="387"/>
      <c r="G41" s="394" t="s">
        <v>86</v>
      </c>
      <c r="H41" s="356"/>
      <c r="I41" s="356"/>
      <c r="J41" s="356"/>
      <c r="K41" s="395"/>
      <c r="L41" s="214"/>
      <c r="M41" s="449"/>
      <c r="N41" s="154"/>
      <c r="O41" s="448"/>
      <c r="P41" s="448"/>
      <c r="Q41" s="85"/>
      <c r="R41" s="154"/>
      <c r="S41" s="448"/>
      <c r="T41" s="448"/>
      <c r="U41" s="119"/>
      <c r="V41" s="176"/>
      <c r="W41" s="449"/>
      <c r="X41" s="154"/>
      <c r="Y41" s="448"/>
      <c r="Z41" s="448"/>
      <c r="AA41" s="85"/>
      <c r="AB41" s="154"/>
      <c r="AC41" s="448"/>
      <c r="AD41" s="448"/>
      <c r="AE41" s="127"/>
      <c r="AF41" s="214"/>
      <c r="AG41" s="449"/>
      <c r="AH41" s="154"/>
      <c r="AI41" s="448"/>
      <c r="AJ41" s="448"/>
      <c r="AK41" s="85"/>
      <c r="AL41" s="154"/>
      <c r="AM41" s="448"/>
      <c r="AN41" s="448"/>
      <c r="AO41" s="85"/>
      <c r="AP41" s="156"/>
      <c r="AQ41" s="450"/>
      <c r="AR41" s="461"/>
    </row>
    <row r="42" spans="2:44" ht="15.95" customHeight="1" x14ac:dyDescent="0.4">
      <c r="B42" s="46"/>
      <c r="C42" s="38"/>
      <c r="D42" s="189" t="s">
        <v>31</v>
      </c>
      <c r="E42" s="388"/>
      <c r="F42" s="389"/>
      <c r="G42" s="401" t="s">
        <v>86</v>
      </c>
      <c r="H42" s="388"/>
      <c r="I42" s="388"/>
      <c r="J42" s="388"/>
      <c r="K42" s="402"/>
      <c r="L42" s="192"/>
      <c r="M42" s="384"/>
      <c r="N42" s="182"/>
      <c r="O42" s="380"/>
      <c r="P42" s="380"/>
      <c r="Q42" s="97"/>
      <c r="R42" s="182"/>
      <c r="S42" s="380"/>
      <c r="T42" s="380"/>
      <c r="U42" s="120"/>
      <c r="V42" s="184"/>
      <c r="W42" s="384"/>
      <c r="X42" s="182"/>
      <c r="Y42" s="380"/>
      <c r="Z42" s="380"/>
      <c r="AA42" s="97"/>
      <c r="AB42" s="182"/>
      <c r="AC42" s="380"/>
      <c r="AD42" s="380"/>
      <c r="AE42" s="128"/>
      <c r="AF42" s="192"/>
      <c r="AG42" s="384"/>
      <c r="AH42" s="182"/>
      <c r="AI42" s="380"/>
      <c r="AJ42" s="380"/>
      <c r="AK42" s="97"/>
      <c r="AL42" s="182"/>
      <c r="AM42" s="380"/>
      <c r="AN42" s="380"/>
      <c r="AO42" s="97"/>
      <c r="AP42" s="186"/>
      <c r="AQ42" s="380"/>
      <c r="AR42" s="465"/>
    </row>
    <row r="43" spans="2:44" ht="14.1" customHeight="1" x14ac:dyDescent="0.4">
      <c r="B43" s="34" t="s">
        <v>78</v>
      </c>
      <c r="C43" s="33"/>
      <c r="D43" s="33"/>
      <c r="E43" s="33"/>
      <c r="F43" s="33"/>
      <c r="G43" s="33"/>
      <c r="H43" s="33"/>
      <c r="I43" s="3"/>
      <c r="J43" s="3"/>
      <c r="K43" s="26"/>
      <c r="L43" s="193"/>
      <c r="M43" s="194"/>
      <c r="N43" s="194"/>
      <c r="O43" s="194"/>
      <c r="P43" s="194"/>
      <c r="Q43" s="194"/>
      <c r="R43" s="194"/>
      <c r="S43" s="194"/>
      <c r="T43" s="194"/>
      <c r="U43" s="194"/>
      <c r="V43" s="194"/>
      <c r="W43" s="194"/>
      <c r="X43" s="131" t="s">
        <v>81</v>
      </c>
      <c r="Y43" s="3"/>
      <c r="Z43" s="3"/>
      <c r="AA43" s="3"/>
      <c r="AB43" s="3"/>
      <c r="AC43" s="3"/>
      <c r="AD43" s="3"/>
      <c r="AE43" s="26"/>
      <c r="AF43" s="178"/>
      <c r="AG43" s="178"/>
      <c r="AH43" s="178"/>
      <c r="AI43" s="178"/>
      <c r="AJ43" s="178"/>
      <c r="AK43" s="178"/>
      <c r="AL43" s="178"/>
      <c r="AM43" s="178"/>
      <c r="AN43" s="178"/>
      <c r="AO43" s="178"/>
      <c r="AP43" s="178"/>
      <c r="AQ43" s="178"/>
      <c r="AR43" s="179"/>
    </row>
    <row r="44" spans="2:44" ht="14.1" customHeight="1" x14ac:dyDescent="0.4">
      <c r="B44" s="39"/>
      <c r="C44" s="35"/>
      <c r="D44" s="35"/>
      <c r="E44" s="35"/>
      <c r="F44" s="35"/>
      <c r="G44" s="35"/>
      <c r="H44" s="35"/>
      <c r="I44" s="6"/>
      <c r="J44" s="6"/>
      <c r="K44" s="18"/>
      <c r="L44" s="196"/>
      <c r="M44" s="197"/>
      <c r="N44" s="197"/>
      <c r="O44" s="197"/>
      <c r="P44" s="197"/>
      <c r="Q44" s="197"/>
      <c r="R44" s="197"/>
      <c r="S44" s="197"/>
      <c r="T44" s="197"/>
      <c r="U44" s="197"/>
      <c r="V44" s="197"/>
      <c r="W44" s="196"/>
      <c r="X44" s="132"/>
      <c r="Y44" s="202" t="s">
        <v>82</v>
      </c>
      <c r="Z44" s="203"/>
      <c r="AA44" s="203"/>
      <c r="AB44" s="203"/>
      <c r="AC44" s="203"/>
      <c r="AD44" s="203"/>
      <c r="AE44" s="204"/>
      <c r="AF44" s="199"/>
      <c r="AG44" s="200"/>
      <c r="AH44" s="200"/>
      <c r="AI44" s="200"/>
      <c r="AJ44" s="200"/>
      <c r="AK44" s="200"/>
      <c r="AL44" s="200"/>
      <c r="AM44" s="200"/>
      <c r="AN44" s="200"/>
      <c r="AO44" s="200"/>
      <c r="AP44" s="200"/>
      <c r="AQ44" s="200"/>
      <c r="AR44" s="201"/>
    </row>
    <row r="45" spans="2:44" ht="14.1" customHeight="1" x14ac:dyDescent="0.4">
      <c r="B45" s="39"/>
      <c r="C45" s="35"/>
      <c r="D45" s="35"/>
      <c r="E45" s="35"/>
      <c r="F45" s="35"/>
      <c r="G45" s="35"/>
      <c r="H45" s="35"/>
      <c r="I45" s="6"/>
      <c r="J45" s="6"/>
      <c r="K45" s="18"/>
      <c r="L45" s="207"/>
      <c r="M45" s="208"/>
      <c r="N45" s="208"/>
      <c r="O45" s="208"/>
      <c r="P45" s="208"/>
      <c r="Q45" s="208"/>
      <c r="R45" s="208"/>
      <c r="S45" s="208"/>
      <c r="T45" s="208"/>
      <c r="U45" s="208"/>
      <c r="V45" s="208"/>
      <c r="W45" s="203"/>
      <c r="X45" s="132"/>
      <c r="Y45" s="203"/>
      <c r="Z45" s="203"/>
      <c r="AA45" s="203"/>
      <c r="AB45" s="203"/>
      <c r="AC45" s="203"/>
      <c r="AD45" s="203"/>
      <c r="AE45" s="204"/>
      <c r="AF45" s="199"/>
      <c r="AG45" s="200"/>
      <c r="AH45" s="200"/>
      <c r="AI45" s="200"/>
      <c r="AJ45" s="200"/>
      <c r="AK45" s="200"/>
      <c r="AL45" s="200"/>
      <c r="AM45" s="200"/>
      <c r="AN45" s="200"/>
      <c r="AO45" s="200"/>
      <c r="AP45" s="200"/>
      <c r="AQ45" s="200"/>
      <c r="AR45" s="201"/>
    </row>
    <row r="46" spans="2:44" ht="14.1" customHeight="1" x14ac:dyDescent="0.4">
      <c r="B46" s="36"/>
      <c r="C46" s="38"/>
      <c r="D46" s="38"/>
      <c r="E46" s="38"/>
      <c r="F46" s="38"/>
      <c r="G46" s="38"/>
      <c r="H46" s="38"/>
      <c r="I46" s="9"/>
      <c r="J46" s="9"/>
      <c r="K46" s="19"/>
      <c r="L46" s="205"/>
      <c r="M46" s="205"/>
      <c r="N46" s="205"/>
      <c r="O46" s="205"/>
      <c r="P46" s="205"/>
      <c r="Q46" s="205"/>
      <c r="R46" s="205"/>
      <c r="S46" s="205"/>
      <c r="T46" s="205"/>
      <c r="U46" s="205"/>
      <c r="V46" s="205"/>
      <c r="W46" s="205"/>
      <c r="X46" s="133"/>
      <c r="Y46" s="205"/>
      <c r="Z46" s="205"/>
      <c r="AA46" s="205"/>
      <c r="AB46" s="205"/>
      <c r="AC46" s="205"/>
      <c r="AD46" s="205"/>
      <c r="AE46" s="206"/>
      <c r="AF46" s="180"/>
      <c r="AG46" s="180"/>
      <c r="AH46" s="180"/>
      <c r="AI46" s="180"/>
      <c r="AJ46" s="180"/>
      <c r="AK46" s="180"/>
      <c r="AL46" s="180"/>
      <c r="AM46" s="180"/>
      <c r="AN46" s="180"/>
      <c r="AO46" s="180"/>
      <c r="AP46" s="180"/>
      <c r="AQ46" s="180"/>
      <c r="AR46" s="181"/>
    </row>
    <row r="47" spans="2:44" ht="14.1" customHeight="1" x14ac:dyDescent="0.4">
      <c r="B47" s="32" t="s">
        <v>79</v>
      </c>
      <c r="C47" s="33"/>
      <c r="D47" s="33"/>
      <c r="E47" s="33"/>
      <c r="F47" s="33"/>
      <c r="G47" s="33"/>
      <c r="H47" s="33"/>
      <c r="I47" s="3"/>
      <c r="J47" s="3"/>
      <c r="K47" s="26"/>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9"/>
    </row>
    <row r="48" spans="2:44" ht="14.1" customHeight="1" x14ac:dyDescent="0.4">
      <c r="B48" s="47"/>
      <c r="C48" s="38"/>
      <c r="D48" s="38"/>
      <c r="E48" s="38"/>
      <c r="F48" s="38"/>
      <c r="G48" s="38"/>
      <c r="H48" s="38"/>
      <c r="I48" s="9"/>
      <c r="J48" s="9"/>
      <c r="K48" s="19"/>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1"/>
    </row>
    <row r="49" spans="2:44" ht="14.1" customHeight="1" x14ac:dyDescent="0.4">
      <c r="B49" s="35"/>
      <c r="C49" s="35"/>
      <c r="D49" s="35"/>
      <c r="E49" s="35"/>
      <c r="F49" s="35"/>
      <c r="G49" s="35"/>
      <c r="H49" s="35"/>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2:44" s="24" customFormat="1" ht="14.1" customHeight="1" x14ac:dyDescent="0.15">
      <c r="B50" s="40" t="s">
        <v>87</v>
      </c>
      <c r="C50" s="41"/>
      <c r="D50" s="41"/>
      <c r="E50" s="41"/>
      <c r="F50" s="41"/>
      <c r="G50" s="41"/>
      <c r="H50" s="41"/>
      <c r="I50" s="21"/>
      <c r="J50" s="21"/>
      <c r="K50" s="21"/>
      <c r="L50" s="21"/>
      <c r="M50" s="21"/>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3"/>
    </row>
    <row r="51" spans="2:44" ht="14.1" customHeight="1" x14ac:dyDescent="0.4">
      <c r="B51" s="34"/>
      <c r="C51" s="42" t="s">
        <v>12</v>
      </c>
      <c r="D51" s="42"/>
      <c r="E51" s="35"/>
      <c r="F51" s="35"/>
      <c r="G51" s="35"/>
      <c r="H51" s="35"/>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7"/>
    </row>
    <row r="52" spans="2:44" ht="7.5" customHeight="1" x14ac:dyDescent="0.4">
      <c r="B52" s="34"/>
      <c r="C52" s="381" t="s">
        <v>19</v>
      </c>
      <c r="D52" s="374"/>
      <c r="E52" s="374"/>
      <c r="F52" s="374"/>
      <c r="G52" s="374"/>
      <c r="H52" s="374"/>
      <c r="I52" s="374"/>
      <c r="J52" s="374"/>
      <c r="K52" s="374"/>
      <c r="L52" s="374"/>
      <c r="M52" s="374"/>
      <c r="N52" s="374"/>
      <c r="O52" s="374"/>
      <c r="P52" s="374"/>
      <c r="Q52" s="6"/>
      <c r="R52" s="6"/>
      <c r="S52" s="6"/>
      <c r="T52" s="6"/>
      <c r="U52" s="6"/>
      <c r="V52" s="6"/>
      <c r="W52" s="6"/>
      <c r="X52" s="382" t="s">
        <v>18</v>
      </c>
      <c r="Y52" s="383"/>
      <c r="Z52" s="383"/>
      <c r="AA52" s="383"/>
      <c r="AB52" s="383"/>
      <c r="AC52" s="383"/>
      <c r="AD52" s="383"/>
      <c r="AE52" s="383"/>
      <c r="AF52" s="383"/>
      <c r="AG52" s="383"/>
      <c r="AH52" s="383"/>
      <c r="AI52" s="383"/>
      <c r="AJ52" s="383"/>
      <c r="AK52" s="383"/>
      <c r="AL52" s="383"/>
      <c r="AM52" s="383"/>
      <c r="AN52" s="383"/>
      <c r="AO52" s="383"/>
      <c r="AP52" s="25"/>
      <c r="AQ52" s="25"/>
      <c r="AR52" s="7"/>
    </row>
    <row r="53" spans="2:44" ht="14.1" customHeight="1" x14ac:dyDescent="0.4">
      <c r="B53" s="34"/>
      <c r="C53" s="374"/>
      <c r="D53" s="374"/>
      <c r="E53" s="374"/>
      <c r="F53" s="374"/>
      <c r="G53" s="374"/>
      <c r="H53" s="374"/>
      <c r="I53" s="374"/>
      <c r="J53" s="374"/>
      <c r="K53" s="374"/>
      <c r="L53" s="374"/>
      <c r="M53" s="374"/>
      <c r="N53" s="374"/>
      <c r="O53" s="374"/>
      <c r="P53" s="374"/>
      <c r="Q53" s="6"/>
      <c r="R53" s="6"/>
      <c r="S53" s="6"/>
      <c r="T53" s="6"/>
      <c r="U53" s="6"/>
      <c r="V53" s="6"/>
      <c r="W53" s="6"/>
      <c r="X53" s="383"/>
      <c r="Y53" s="383"/>
      <c r="Z53" s="383"/>
      <c r="AA53" s="383"/>
      <c r="AB53" s="383"/>
      <c r="AC53" s="383"/>
      <c r="AD53" s="383"/>
      <c r="AE53" s="383"/>
      <c r="AF53" s="383"/>
      <c r="AG53" s="383"/>
      <c r="AH53" s="383"/>
      <c r="AI53" s="383"/>
      <c r="AJ53" s="383"/>
      <c r="AK53" s="383"/>
      <c r="AL53" s="383"/>
      <c r="AM53" s="383"/>
      <c r="AN53" s="383"/>
      <c r="AO53" s="383"/>
      <c r="AP53" s="25"/>
      <c r="AQ53" s="25"/>
      <c r="AR53" s="7"/>
    </row>
    <row r="54" spans="2:44" ht="18.75" customHeight="1" x14ac:dyDescent="0.4">
      <c r="B54" s="39" t="s">
        <v>13</v>
      </c>
      <c r="C54" s="35"/>
      <c r="D54" s="35"/>
      <c r="E54" s="35"/>
      <c r="F54" s="35"/>
      <c r="G54" s="35"/>
      <c r="H54" s="35"/>
      <c r="I54" s="6"/>
      <c r="J54" s="6"/>
      <c r="K54" s="6"/>
      <c r="L54" s="6"/>
      <c r="M54" s="6"/>
      <c r="N54" s="6"/>
      <c r="O54" s="6"/>
      <c r="P54" s="6"/>
      <c r="Q54" s="6"/>
      <c r="R54" s="6"/>
      <c r="S54" s="6"/>
      <c r="T54" s="6"/>
      <c r="U54" s="6"/>
      <c r="V54" s="6"/>
      <c r="W54" s="6"/>
      <c r="X54" s="383"/>
      <c r="Y54" s="383"/>
      <c r="Z54" s="383"/>
      <c r="AA54" s="383"/>
      <c r="AB54" s="383"/>
      <c r="AC54" s="383"/>
      <c r="AD54" s="383"/>
      <c r="AE54" s="383"/>
      <c r="AF54" s="383"/>
      <c r="AG54" s="383"/>
      <c r="AH54" s="383"/>
      <c r="AI54" s="383"/>
      <c r="AJ54" s="383"/>
      <c r="AK54" s="383"/>
      <c r="AL54" s="383"/>
      <c r="AM54" s="383"/>
      <c r="AN54" s="383"/>
      <c r="AO54" s="383"/>
      <c r="AP54" s="25"/>
      <c r="AQ54" s="25"/>
      <c r="AR54" s="7"/>
    </row>
    <row r="55" spans="2:44" ht="9.9499999999999993" customHeight="1" x14ac:dyDescent="0.4">
      <c r="B55" s="34"/>
      <c r="C55" s="86"/>
      <c r="D55" s="86"/>
      <c r="E55" s="86" t="s">
        <v>16</v>
      </c>
      <c r="F55" s="86"/>
      <c r="G55" s="86"/>
      <c r="H55" s="86"/>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6"/>
      <c r="AL55" s="6"/>
      <c r="AM55" s="6"/>
      <c r="AN55" s="6"/>
      <c r="AO55" s="6"/>
      <c r="AP55" s="6"/>
      <c r="AQ55" s="6"/>
      <c r="AR55" s="7"/>
    </row>
    <row r="56" spans="2:44" ht="9.9499999999999993" customHeight="1" x14ac:dyDescent="0.4">
      <c r="B56" s="34"/>
      <c r="C56" s="86" t="s">
        <v>17</v>
      </c>
      <c r="D56" s="86"/>
      <c r="E56" s="86" t="s">
        <v>15</v>
      </c>
      <c r="F56" s="86"/>
      <c r="G56" s="86"/>
      <c r="H56" s="86"/>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6"/>
      <c r="AL56" s="6"/>
      <c r="AM56" s="6"/>
      <c r="AN56" s="6"/>
      <c r="AO56" s="6"/>
      <c r="AP56" s="6"/>
      <c r="AQ56" s="6"/>
      <c r="AR56" s="7"/>
    </row>
    <row r="57" spans="2:44" s="93" customFormat="1" ht="9.9499999999999993" customHeight="1" x14ac:dyDescent="0.4">
      <c r="B57" s="88"/>
      <c r="C57" s="89"/>
      <c r="D57" s="89"/>
      <c r="E57" s="89" t="s">
        <v>14</v>
      </c>
      <c r="F57" s="89"/>
      <c r="G57" s="89"/>
      <c r="H57" s="89"/>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1"/>
      <c r="AL57" s="91"/>
      <c r="AM57" s="91"/>
      <c r="AN57" s="91"/>
      <c r="AO57" s="91"/>
      <c r="AP57" s="91"/>
      <c r="AQ57" s="91"/>
      <c r="AR57" s="92"/>
    </row>
    <row r="58" spans="2:44" ht="9" customHeight="1" x14ac:dyDescent="0.4"/>
    <row r="59" spans="2:44" ht="15" customHeight="1" x14ac:dyDescent="0.4"/>
    <row r="61" spans="2:44" ht="18.75" customHeight="1" x14ac:dyDescent="0.4">
      <c r="R61" s="75"/>
      <c r="S61" s="75"/>
      <c r="T61" s="75"/>
      <c r="U61" s="76"/>
      <c r="V61" s="371" t="s">
        <v>55</v>
      </c>
      <c r="W61" s="372"/>
      <c r="X61" s="372"/>
      <c r="Y61" s="372"/>
      <c r="Z61" s="372"/>
      <c r="AA61" s="372"/>
      <c r="AB61" s="372"/>
      <c r="AC61" s="372"/>
      <c r="AD61" s="372"/>
      <c r="AE61" s="74"/>
      <c r="AF61" s="3"/>
      <c r="AG61" s="371" t="s">
        <v>54</v>
      </c>
      <c r="AH61" s="372"/>
      <c r="AI61" s="372"/>
      <c r="AJ61" s="372"/>
      <c r="AK61" s="372"/>
      <c r="AL61" s="372"/>
      <c r="AM61" s="372"/>
      <c r="AN61" s="372"/>
      <c r="AO61" s="372"/>
      <c r="AP61" s="372"/>
      <c r="AQ61" s="3"/>
      <c r="AR61" s="4"/>
    </row>
    <row r="62" spans="2:44" ht="14.1" customHeight="1" x14ac:dyDescent="0.4">
      <c r="U62" s="373"/>
      <c r="V62" s="374"/>
      <c r="W62" s="374"/>
      <c r="X62" s="374"/>
      <c r="Y62" s="374"/>
      <c r="Z62" s="374"/>
      <c r="AA62" s="374"/>
      <c r="AB62" s="374"/>
      <c r="AC62" s="374"/>
      <c r="AD62" s="374"/>
      <c r="AE62" s="375"/>
      <c r="AF62" s="373"/>
      <c r="AG62" s="374"/>
      <c r="AH62" s="374"/>
      <c r="AI62" s="374"/>
      <c r="AJ62" s="374"/>
      <c r="AK62" s="374"/>
      <c r="AL62" s="374"/>
      <c r="AM62" s="374"/>
      <c r="AN62" s="374"/>
      <c r="AO62" s="374"/>
      <c r="AP62" s="374"/>
      <c r="AQ62" s="374"/>
      <c r="AR62" s="375"/>
    </row>
    <row r="63" spans="2:44" ht="15" customHeight="1" x14ac:dyDescent="0.4">
      <c r="U63" s="376"/>
      <c r="V63" s="374"/>
      <c r="W63" s="374"/>
      <c r="X63" s="374"/>
      <c r="Y63" s="374"/>
      <c r="Z63" s="374"/>
      <c r="AA63" s="374"/>
      <c r="AB63" s="374"/>
      <c r="AC63" s="374"/>
      <c r="AD63" s="374"/>
      <c r="AE63" s="375"/>
      <c r="AF63" s="376"/>
      <c r="AG63" s="374"/>
      <c r="AH63" s="374"/>
      <c r="AI63" s="374"/>
      <c r="AJ63" s="374"/>
      <c r="AK63" s="374"/>
      <c r="AL63" s="374"/>
      <c r="AM63" s="374"/>
      <c r="AN63" s="374"/>
      <c r="AO63" s="374"/>
      <c r="AP63" s="374"/>
      <c r="AQ63" s="374"/>
      <c r="AR63" s="375"/>
    </row>
    <row r="64" spans="2:44" ht="14.1" customHeight="1" x14ac:dyDescent="0.4">
      <c r="U64" s="377"/>
      <c r="V64" s="378"/>
      <c r="W64" s="378"/>
      <c r="X64" s="378"/>
      <c r="Y64" s="378"/>
      <c r="Z64" s="378"/>
      <c r="AA64" s="378"/>
      <c r="AB64" s="378"/>
      <c r="AC64" s="378"/>
      <c r="AD64" s="378"/>
      <c r="AE64" s="379"/>
      <c r="AF64" s="377"/>
      <c r="AG64" s="378"/>
      <c r="AH64" s="378"/>
      <c r="AI64" s="378"/>
      <c r="AJ64" s="378"/>
      <c r="AK64" s="378"/>
      <c r="AL64" s="378"/>
      <c r="AM64" s="378"/>
      <c r="AN64" s="378"/>
      <c r="AO64" s="378"/>
      <c r="AP64" s="378"/>
      <c r="AQ64" s="378"/>
      <c r="AR64" s="379"/>
    </row>
    <row r="65" spans="2:44" ht="7.5" customHeight="1" x14ac:dyDescent="0.4">
      <c r="B65" s="32"/>
      <c r="C65" s="33"/>
      <c r="D65" s="33"/>
      <c r="E65" s="33"/>
      <c r="F65" s="33"/>
      <c r="G65" s="33"/>
      <c r="H65" s="3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4"/>
    </row>
    <row r="66" spans="2:44" ht="18" customHeight="1" x14ac:dyDescent="0.4">
      <c r="B66" s="34"/>
      <c r="C66" s="35"/>
      <c r="D66" s="35"/>
      <c r="E66" s="35"/>
      <c r="F66" s="35"/>
      <c r="G66" s="35"/>
      <c r="H66" s="35"/>
      <c r="I66" s="6"/>
      <c r="J66" s="6"/>
      <c r="K66" s="6"/>
      <c r="L66" s="6"/>
      <c r="M66" s="12" t="s">
        <v>0</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7"/>
    </row>
    <row r="67" spans="2:44" ht="15.95" customHeight="1" x14ac:dyDescent="0.4">
      <c r="B67" s="34"/>
      <c r="C67" s="35"/>
      <c r="D67" s="332" t="s">
        <v>21</v>
      </c>
      <c r="E67" s="333"/>
      <c r="F67" s="333"/>
      <c r="G67" s="333"/>
      <c r="H67" s="333"/>
      <c r="I67" s="333"/>
      <c r="J67" s="333"/>
      <c r="K67" s="333"/>
      <c r="L67" s="333"/>
      <c r="M67" s="333"/>
      <c r="N67" s="333"/>
      <c r="O67" s="333"/>
      <c r="P67" s="333"/>
      <c r="Q67" s="333"/>
      <c r="R67" s="333"/>
      <c r="S67" s="333"/>
      <c r="T67" s="6"/>
      <c r="U67" s="6"/>
      <c r="V67" s="6"/>
      <c r="W67" s="6"/>
      <c r="X67" s="6"/>
      <c r="Y67" s="6"/>
      <c r="Z67" s="6"/>
      <c r="AA67" s="6"/>
      <c r="AB67" s="6"/>
      <c r="AC67" s="6"/>
      <c r="AD67" s="6"/>
      <c r="AF67" s="6"/>
      <c r="AG67" s="6"/>
      <c r="AH67" s="94"/>
      <c r="AI67" s="94"/>
      <c r="AJ67" s="94"/>
      <c r="AK67" s="94"/>
      <c r="AL67" s="94"/>
      <c r="AM67" s="94"/>
      <c r="AN67" s="94"/>
      <c r="AO67" s="94"/>
      <c r="AP67" s="108" t="str">
        <f>AP8</f>
        <v>令和　　年　 　月　　　日</v>
      </c>
      <c r="AQ67" s="94"/>
      <c r="AR67" s="7"/>
    </row>
    <row r="68" spans="2:44" ht="15.95" customHeight="1" x14ac:dyDescent="0.4">
      <c r="B68" s="34"/>
      <c r="D68" s="333"/>
      <c r="E68" s="333"/>
      <c r="F68" s="333"/>
      <c r="G68" s="333"/>
      <c r="H68" s="333"/>
      <c r="I68" s="333"/>
      <c r="J68" s="333"/>
      <c r="K68" s="333"/>
      <c r="L68" s="333"/>
      <c r="M68" s="333"/>
      <c r="N68" s="333"/>
      <c r="O68" s="333"/>
      <c r="P68" s="333"/>
      <c r="Q68" s="333"/>
      <c r="R68" s="333"/>
      <c r="S68" s="333"/>
      <c r="T68" s="6"/>
      <c r="U68" s="6"/>
      <c r="V68" s="6"/>
      <c r="W68" s="6"/>
      <c r="X68" s="6"/>
      <c r="Y68" s="6"/>
      <c r="Z68" s="6"/>
      <c r="AA68" s="6"/>
      <c r="AB68" s="6"/>
      <c r="AC68" s="334" t="str">
        <f>IF(AC9=0," ",AC9)</f>
        <v xml:space="preserve"> </v>
      </c>
      <c r="AD68" s="335"/>
      <c r="AE68" s="335"/>
      <c r="AF68" s="335"/>
      <c r="AG68" s="335"/>
      <c r="AH68" s="335"/>
      <c r="AI68" s="335"/>
      <c r="AJ68" s="335"/>
      <c r="AK68" s="335"/>
      <c r="AL68" s="335"/>
      <c r="AM68" s="335"/>
      <c r="AN68" s="335"/>
      <c r="AO68" s="335"/>
      <c r="AP68" s="335"/>
      <c r="AQ68" s="335"/>
      <c r="AR68" s="7"/>
    </row>
    <row r="69" spans="2:44" ht="15.95" customHeight="1" x14ac:dyDescent="0.4">
      <c r="B69" s="34"/>
      <c r="C69" s="35"/>
      <c r="D69" s="35"/>
      <c r="E69" s="35"/>
      <c r="F69" s="35"/>
      <c r="G69" s="35"/>
      <c r="H69" s="35"/>
      <c r="I69" s="6"/>
      <c r="J69" s="6"/>
      <c r="K69" s="6"/>
      <c r="L69" s="6"/>
      <c r="M69" s="6"/>
      <c r="N69" s="6"/>
      <c r="O69" s="6"/>
      <c r="P69" s="6"/>
      <c r="Q69" s="6"/>
      <c r="R69" s="6"/>
      <c r="S69" s="6"/>
      <c r="T69" s="6"/>
      <c r="U69" s="6"/>
      <c r="V69" s="6"/>
      <c r="W69" s="6"/>
      <c r="X69" s="6"/>
      <c r="Y69" s="11" t="s">
        <v>77</v>
      </c>
      <c r="Z69" s="6"/>
      <c r="AA69" s="6"/>
      <c r="AB69" s="6"/>
      <c r="AC69" s="335"/>
      <c r="AD69" s="335"/>
      <c r="AE69" s="335"/>
      <c r="AF69" s="335"/>
      <c r="AG69" s="335"/>
      <c r="AH69" s="335"/>
      <c r="AI69" s="335"/>
      <c r="AJ69" s="335"/>
      <c r="AK69" s="335"/>
      <c r="AL69" s="335"/>
      <c r="AM69" s="335"/>
      <c r="AN69" s="335"/>
      <c r="AO69" s="335"/>
      <c r="AP69" s="335"/>
      <c r="AQ69" s="335"/>
      <c r="AR69" s="7"/>
    </row>
    <row r="70" spans="2:44" ht="15.95" customHeight="1" x14ac:dyDescent="0.4">
      <c r="B70" s="34"/>
      <c r="C70" s="35"/>
      <c r="D70" s="35"/>
      <c r="E70" s="35"/>
      <c r="F70" s="35"/>
      <c r="G70" s="35"/>
      <c r="H70" s="35"/>
      <c r="I70" s="6"/>
      <c r="J70" s="6"/>
      <c r="K70" s="6"/>
      <c r="L70" s="6"/>
      <c r="M70" s="6"/>
      <c r="N70" s="6"/>
      <c r="O70" s="6"/>
      <c r="P70" s="6"/>
      <c r="Q70" s="6"/>
      <c r="R70" s="6"/>
      <c r="S70" s="6"/>
      <c r="T70" s="6"/>
      <c r="U70" s="6"/>
      <c r="V70" s="6"/>
      <c r="W70" s="6"/>
      <c r="X70" s="6"/>
      <c r="Y70" s="6"/>
      <c r="Z70" s="6"/>
      <c r="AA70" s="6"/>
      <c r="AB70" s="6"/>
      <c r="AC70" s="335"/>
      <c r="AD70" s="335"/>
      <c r="AE70" s="335"/>
      <c r="AF70" s="335"/>
      <c r="AG70" s="335"/>
      <c r="AH70" s="335"/>
      <c r="AI70" s="335"/>
      <c r="AJ70" s="335"/>
      <c r="AK70" s="335"/>
      <c r="AL70" s="335"/>
      <c r="AM70" s="335"/>
      <c r="AN70" s="335"/>
      <c r="AO70" s="335"/>
      <c r="AP70" s="335"/>
      <c r="AQ70" s="335"/>
      <c r="AR70" s="7"/>
    </row>
    <row r="71" spans="2:44" ht="21" customHeight="1" x14ac:dyDescent="0.4">
      <c r="B71" s="36"/>
      <c r="C71" s="37" t="s">
        <v>1</v>
      </c>
      <c r="D71" s="38"/>
      <c r="E71" s="38"/>
      <c r="F71" s="38"/>
      <c r="G71" s="38"/>
      <c r="H71" s="38"/>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10"/>
    </row>
    <row r="72" spans="2:44" ht="18" customHeight="1" x14ac:dyDescent="0.4">
      <c r="B72" s="336" t="s">
        <v>26</v>
      </c>
      <c r="C72" s="338" t="s">
        <v>25</v>
      </c>
      <c r="D72" s="339"/>
      <c r="E72" s="339"/>
      <c r="F72" s="339"/>
      <c r="G72" s="339"/>
      <c r="H72" s="339"/>
      <c r="I72" s="339"/>
      <c r="J72" s="339"/>
      <c r="K72" s="340"/>
      <c r="L72" s="27"/>
      <c r="M72" s="28"/>
      <c r="N72" s="28"/>
      <c r="O72" s="28"/>
      <c r="P72" s="30"/>
      <c r="Q72" s="28"/>
      <c r="R72" s="28"/>
      <c r="S72" s="28"/>
      <c r="T72" s="28"/>
      <c r="U72" s="28"/>
      <c r="V72" s="28"/>
      <c r="W72" s="28"/>
      <c r="X72" s="30" t="s">
        <v>22</v>
      </c>
      <c r="Y72" s="28"/>
      <c r="Z72" s="28"/>
      <c r="AA72" s="28"/>
      <c r="AB72" s="28"/>
      <c r="AC72" s="28"/>
      <c r="AD72" s="28"/>
      <c r="AE72" s="28"/>
      <c r="AF72" s="28"/>
      <c r="AG72" s="28"/>
      <c r="AH72" s="28"/>
      <c r="AI72" s="28"/>
      <c r="AJ72" s="28"/>
      <c r="AK72" s="28"/>
      <c r="AL72" s="28"/>
      <c r="AM72" s="28"/>
      <c r="AN72" s="28"/>
      <c r="AO72" s="28"/>
      <c r="AP72" s="28"/>
      <c r="AQ72" s="28"/>
      <c r="AR72" s="29"/>
    </row>
    <row r="73" spans="2:44" ht="25.5" customHeight="1" x14ac:dyDescent="0.4">
      <c r="B73" s="337"/>
      <c r="C73" s="341"/>
      <c r="D73" s="341"/>
      <c r="E73" s="341"/>
      <c r="F73" s="341"/>
      <c r="G73" s="341"/>
      <c r="H73" s="341"/>
      <c r="I73" s="341"/>
      <c r="J73" s="341"/>
      <c r="K73" s="342"/>
      <c r="L73" s="343" t="str">
        <f>IF(L14=0," ",L14)</f>
        <v xml:space="preserve"> </v>
      </c>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5"/>
    </row>
    <row r="74" spans="2:44" ht="23.25" customHeight="1" x14ac:dyDescent="0.4">
      <c r="B74" s="43" t="s">
        <v>27</v>
      </c>
      <c r="C74" s="35"/>
      <c r="D74" s="35"/>
      <c r="E74" s="35"/>
      <c r="F74" s="35"/>
      <c r="G74" s="35"/>
      <c r="H74" s="35"/>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7"/>
    </row>
    <row r="75" spans="2:44" ht="14.1" customHeight="1" x14ac:dyDescent="0.4">
      <c r="B75" s="34"/>
      <c r="C75" s="78"/>
      <c r="D75" s="346" t="s">
        <v>56</v>
      </c>
      <c r="E75" s="347"/>
      <c r="F75" s="347"/>
      <c r="G75" s="347"/>
      <c r="H75" s="347"/>
      <c r="I75" s="347"/>
      <c r="J75" s="347"/>
      <c r="K75" s="347"/>
      <c r="L75" s="347"/>
      <c r="M75" s="347"/>
      <c r="N75" s="79"/>
      <c r="O75" s="349" t="s">
        <v>2</v>
      </c>
      <c r="P75" s="350"/>
      <c r="Q75" s="350"/>
      <c r="R75" s="350"/>
      <c r="S75" s="351"/>
      <c r="T75" s="355" t="s">
        <v>3</v>
      </c>
      <c r="U75" s="356"/>
      <c r="V75" s="356"/>
      <c r="W75" s="356"/>
      <c r="X75" s="356"/>
      <c r="Y75" s="357"/>
      <c r="Z75" s="246" t="s">
        <v>4</v>
      </c>
      <c r="AA75" s="358"/>
      <c r="AB75" s="358"/>
      <c r="AC75" s="359"/>
      <c r="AD75" s="13"/>
      <c r="AE75" s="346" t="s">
        <v>5</v>
      </c>
      <c r="AF75" s="347"/>
      <c r="AG75" s="347"/>
      <c r="AH75" s="347"/>
      <c r="AI75" s="347"/>
      <c r="AJ75" s="347"/>
      <c r="AK75" s="50"/>
      <c r="AL75" s="360" t="s">
        <v>9</v>
      </c>
      <c r="AM75" s="361"/>
      <c r="AN75" s="361"/>
      <c r="AO75" s="361"/>
      <c r="AP75" s="362"/>
      <c r="AQ75" s="362"/>
      <c r="AR75" s="363"/>
    </row>
    <row r="76" spans="2:44" ht="14.1" customHeight="1" x14ac:dyDescent="0.4">
      <c r="B76" s="34"/>
      <c r="C76" s="80"/>
      <c r="D76" s="348"/>
      <c r="E76" s="348"/>
      <c r="F76" s="348"/>
      <c r="G76" s="348"/>
      <c r="H76" s="348"/>
      <c r="I76" s="348"/>
      <c r="J76" s="348"/>
      <c r="K76" s="348"/>
      <c r="L76" s="348"/>
      <c r="M76" s="348"/>
      <c r="N76" s="81"/>
      <c r="O76" s="352"/>
      <c r="P76" s="353"/>
      <c r="Q76" s="353"/>
      <c r="R76" s="353"/>
      <c r="S76" s="354"/>
      <c r="T76" s="269" t="s">
        <v>7</v>
      </c>
      <c r="U76" s="364"/>
      <c r="V76" s="365"/>
      <c r="W76" s="269" t="s">
        <v>8</v>
      </c>
      <c r="X76" s="364"/>
      <c r="Y76" s="365"/>
      <c r="Z76" s="14"/>
      <c r="AA76" s="15"/>
      <c r="AB76" s="15"/>
      <c r="AC76" s="77" t="s">
        <v>10</v>
      </c>
      <c r="AD76" s="15"/>
      <c r="AE76" s="366" t="s">
        <v>11</v>
      </c>
      <c r="AF76" s="348"/>
      <c r="AG76" s="348"/>
      <c r="AH76" s="348"/>
      <c r="AI76" s="348"/>
      <c r="AJ76" s="348"/>
      <c r="AK76" s="53"/>
      <c r="AL76" s="367" t="s">
        <v>6</v>
      </c>
      <c r="AM76" s="368"/>
      <c r="AN76" s="368"/>
      <c r="AO76" s="368"/>
      <c r="AP76" s="369"/>
      <c r="AQ76" s="369"/>
      <c r="AR76" s="370"/>
    </row>
    <row r="77" spans="2:44" ht="14.1" customHeight="1" x14ac:dyDescent="0.4">
      <c r="B77" s="34"/>
      <c r="C77" s="284" t="str">
        <f>IF(C18=0," ",C18)</f>
        <v xml:space="preserve"> </v>
      </c>
      <c r="D77" s="285"/>
      <c r="E77" s="285"/>
      <c r="F77" s="285"/>
      <c r="G77" s="285"/>
      <c r="H77" s="285"/>
      <c r="I77" s="285"/>
      <c r="J77" s="285"/>
      <c r="K77" s="285"/>
      <c r="L77" s="285"/>
      <c r="M77" s="285"/>
      <c r="N77" s="286"/>
      <c r="O77" s="290" t="str">
        <f>IF(O18=0," ",O18)</f>
        <v xml:space="preserve"> </v>
      </c>
      <c r="P77" s="291"/>
      <c r="Q77" s="291"/>
      <c r="R77" s="291"/>
      <c r="S77" s="292"/>
      <c r="T77" s="296" t="str">
        <f>IF(T18=0," ",T18)</f>
        <v xml:space="preserve"> </v>
      </c>
      <c r="U77" s="297"/>
      <c r="V77" s="298"/>
      <c r="W77" s="296" t="str">
        <f t="shared" ref="W77" si="0">IF(W18=0," ",W18)</f>
        <v xml:space="preserve"> </v>
      </c>
      <c r="X77" s="297"/>
      <c r="Y77" s="298"/>
      <c r="Z77" s="302" t="str">
        <f>IF(Z18=0," ",Z18)</f>
        <v xml:space="preserve"> </v>
      </c>
      <c r="AA77" s="303"/>
      <c r="AB77" s="303"/>
      <c r="AC77" s="304"/>
      <c r="AD77" s="302" t="str">
        <f>IF(AD18=0," ",AD18)</f>
        <v xml:space="preserve"> </v>
      </c>
      <c r="AE77" s="308"/>
      <c r="AF77" s="308"/>
      <c r="AG77" s="308"/>
      <c r="AH77" s="308"/>
      <c r="AI77" s="308"/>
      <c r="AJ77" s="308"/>
      <c r="AK77" s="309"/>
      <c r="AL77" s="324" t="str">
        <f>IF(AL18=0," ",AL18)</f>
        <v xml:space="preserve"> </v>
      </c>
      <c r="AM77" s="325"/>
      <c r="AN77" s="325"/>
      <c r="AO77" s="325"/>
      <c r="AP77" s="325"/>
      <c r="AQ77" s="325"/>
      <c r="AR77" s="326"/>
    </row>
    <row r="78" spans="2:44" ht="14.1" customHeight="1" x14ac:dyDescent="0.4">
      <c r="B78" s="34"/>
      <c r="C78" s="287"/>
      <c r="D78" s="288"/>
      <c r="E78" s="288"/>
      <c r="F78" s="288"/>
      <c r="G78" s="288"/>
      <c r="H78" s="288"/>
      <c r="I78" s="288"/>
      <c r="J78" s="288"/>
      <c r="K78" s="288"/>
      <c r="L78" s="288"/>
      <c r="M78" s="288"/>
      <c r="N78" s="289"/>
      <c r="O78" s="293"/>
      <c r="P78" s="294"/>
      <c r="Q78" s="294"/>
      <c r="R78" s="294"/>
      <c r="S78" s="295"/>
      <c r="T78" s="299"/>
      <c r="U78" s="300"/>
      <c r="V78" s="301"/>
      <c r="W78" s="299"/>
      <c r="X78" s="300"/>
      <c r="Y78" s="301"/>
      <c r="Z78" s="305"/>
      <c r="AA78" s="306"/>
      <c r="AB78" s="306"/>
      <c r="AC78" s="307"/>
      <c r="AD78" s="310"/>
      <c r="AE78" s="311"/>
      <c r="AF78" s="311"/>
      <c r="AG78" s="311"/>
      <c r="AH78" s="311"/>
      <c r="AI78" s="311"/>
      <c r="AJ78" s="311"/>
      <c r="AK78" s="312"/>
      <c r="AL78" s="327"/>
      <c r="AM78" s="328"/>
      <c r="AN78" s="328"/>
      <c r="AO78" s="328"/>
      <c r="AP78" s="328"/>
      <c r="AQ78" s="328"/>
      <c r="AR78" s="329"/>
    </row>
    <row r="79" spans="2:44" ht="14.1" customHeight="1" x14ac:dyDescent="0.4">
      <c r="B79" s="34"/>
      <c r="C79" s="284" t="str">
        <f t="shared" ref="C79" si="1">IF(C20=0," ",C20)</f>
        <v xml:space="preserve"> </v>
      </c>
      <c r="D79" s="285"/>
      <c r="E79" s="285"/>
      <c r="F79" s="285"/>
      <c r="G79" s="285"/>
      <c r="H79" s="285"/>
      <c r="I79" s="285"/>
      <c r="J79" s="285"/>
      <c r="K79" s="285"/>
      <c r="L79" s="285"/>
      <c r="M79" s="285"/>
      <c r="N79" s="286"/>
      <c r="O79" s="290" t="str">
        <f t="shared" ref="O79" si="2">IF(O20=0," ",O20)</f>
        <v xml:space="preserve"> </v>
      </c>
      <c r="P79" s="291"/>
      <c r="Q79" s="291"/>
      <c r="R79" s="291"/>
      <c r="S79" s="292"/>
      <c r="T79" s="296" t="str">
        <f t="shared" ref="T79" si="3">IF(T20=0," ",T20)</f>
        <v xml:space="preserve"> </v>
      </c>
      <c r="U79" s="297"/>
      <c r="V79" s="298"/>
      <c r="W79" s="296" t="str">
        <f t="shared" ref="W79" si="4">IF(W20=0," ",W20)</f>
        <v xml:space="preserve"> </v>
      </c>
      <c r="X79" s="297"/>
      <c r="Y79" s="298"/>
      <c r="Z79" s="302" t="str">
        <f t="shared" ref="Z79" si="5">IF(Z20=0," ",Z20)</f>
        <v xml:space="preserve"> </v>
      </c>
      <c r="AA79" s="303"/>
      <c r="AB79" s="303"/>
      <c r="AC79" s="304"/>
      <c r="AD79" s="302" t="str">
        <f t="shared" ref="AD79" si="6">IF(AD20=0," ",AD20)</f>
        <v xml:space="preserve"> </v>
      </c>
      <c r="AE79" s="308"/>
      <c r="AF79" s="308"/>
      <c r="AG79" s="308"/>
      <c r="AH79" s="308"/>
      <c r="AI79" s="308"/>
      <c r="AJ79" s="308"/>
      <c r="AK79" s="309"/>
      <c r="AL79" s="324" t="str">
        <f t="shared" ref="AL79" si="7">IF(AL20=0," ",AL20)</f>
        <v xml:space="preserve"> </v>
      </c>
      <c r="AM79" s="325"/>
      <c r="AN79" s="325"/>
      <c r="AO79" s="325"/>
      <c r="AP79" s="325"/>
      <c r="AQ79" s="325"/>
      <c r="AR79" s="326"/>
    </row>
    <row r="80" spans="2:44" ht="14.1" customHeight="1" x14ac:dyDescent="0.4">
      <c r="B80" s="34"/>
      <c r="C80" s="287"/>
      <c r="D80" s="288"/>
      <c r="E80" s="288"/>
      <c r="F80" s="288"/>
      <c r="G80" s="288"/>
      <c r="H80" s="288"/>
      <c r="I80" s="288"/>
      <c r="J80" s="288"/>
      <c r="K80" s="288"/>
      <c r="L80" s="288"/>
      <c r="M80" s="288"/>
      <c r="N80" s="289"/>
      <c r="O80" s="293"/>
      <c r="P80" s="294"/>
      <c r="Q80" s="294"/>
      <c r="R80" s="294"/>
      <c r="S80" s="295"/>
      <c r="T80" s="299"/>
      <c r="U80" s="300"/>
      <c r="V80" s="301"/>
      <c r="W80" s="299"/>
      <c r="X80" s="300"/>
      <c r="Y80" s="301"/>
      <c r="Z80" s="305"/>
      <c r="AA80" s="306"/>
      <c r="AB80" s="306"/>
      <c r="AC80" s="307"/>
      <c r="AD80" s="310"/>
      <c r="AE80" s="311"/>
      <c r="AF80" s="311"/>
      <c r="AG80" s="311"/>
      <c r="AH80" s="311"/>
      <c r="AI80" s="311"/>
      <c r="AJ80" s="311"/>
      <c r="AK80" s="312"/>
      <c r="AL80" s="327"/>
      <c r="AM80" s="328"/>
      <c r="AN80" s="328"/>
      <c r="AO80" s="328"/>
      <c r="AP80" s="328"/>
      <c r="AQ80" s="328"/>
      <c r="AR80" s="329"/>
    </row>
    <row r="81" spans="2:44" ht="14.1" customHeight="1" x14ac:dyDescent="0.4">
      <c r="B81" s="34"/>
      <c r="C81" s="284" t="str">
        <f t="shared" ref="C81" si="8">IF(C22=0," ",C22)</f>
        <v xml:space="preserve"> </v>
      </c>
      <c r="D81" s="285"/>
      <c r="E81" s="285"/>
      <c r="F81" s="285"/>
      <c r="G81" s="285"/>
      <c r="H81" s="285"/>
      <c r="I81" s="285"/>
      <c r="J81" s="285"/>
      <c r="K81" s="285"/>
      <c r="L81" s="285"/>
      <c r="M81" s="285"/>
      <c r="N81" s="286"/>
      <c r="O81" s="290" t="str">
        <f t="shared" ref="O81" si="9">IF(O22=0," ",O22)</f>
        <v xml:space="preserve"> </v>
      </c>
      <c r="P81" s="291"/>
      <c r="Q81" s="291"/>
      <c r="R81" s="291"/>
      <c r="S81" s="292"/>
      <c r="T81" s="296" t="str">
        <f t="shared" ref="T81" si="10">IF(T22=0," ",T22)</f>
        <v xml:space="preserve"> </v>
      </c>
      <c r="U81" s="297"/>
      <c r="V81" s="298"/>
      <c r="W81" s="296" t="str">
        <f t="shared" ref="W81" si="11">IF(W22=0," ",W22)</f>
        <v xml:space="preserve"> </v>
      </c>
      <c r="X81" s="297"/>
      <c r="Y81" s="298"/>
      <c r="Z81" s="302" t="str">
        <f t="shared" ref="Z81" si="12">IF(Z22=0," ",Z22)</f>
        <v xml:space="preserve"> </v>
      </c>
      <c r="AA81" s="303"/>
      <c r="AB81" s="303"/>
      <c r="AC81" s="304"/>
      <c r="AD81" s="302" t="str">
        <f t="shared" ref="AD81" si="13">IF(AD22=0," ",AD22)</f>
        <v xml:space="preserve"> </v>
      </c>
      <c r="AE81" s="308"/>
      <c r="AF81" s="308"/>
      <c r="AG81" s="308"/>
      <c r="AH81" s="308"/>
      <c r="AI81" s="308"/>
      <c r="AJ81" s="308"/>
      <c r="AK81" s="309"/>
      <c r="AL81" s="324" t="str">
        <f t="shared" ref="AL81" si="14">IF(AL22=0," ",AL22)</f>
        <v xml:space="preserve"> </v>
      </c>
      <c r="AM81" s="325"/>
      <c r="AN81" s="325"/>
      <c r="AO81" s="325"/>
      <c r="AP81" s="325"/>
      <c r="AQ81" s="325"/>
      <c r="AR81" s="326"/>
    </row>
    <row r="82" spans="2:44" ht="14.1" customHeight="1" x14ac:dyDescent="0.4">
      <c r="B82" s="34"/>
      <c r="C82" s="287"/>
      <c r="D82" s="288"/>
      <c r="E82" s="288"/>
      <c r="F82" s="288"/>
      <c r="G82" s="288"/>
      <c r="H82" s="288"/>
      <c r="I82" s="288"/>
      <c r="J82" s="288"/>
      <c r="K82" s="288"/>
      <c r="L82" s="288"/>
      <c r="M82" s="288"/>
      <c r="N82" s="289"/>
      <c r="O82" s="293"/>
      <c r="P82" s="294"/>
      <c r="Q82" s="294"/>
      <c r="R82" s="294"/>
      <c r="S82" s="295"/>
      <c r="T82" s="299"/>
      <c r="U82" s="300"/>
      <c r="V82" s="301"/>
      <c r="W82" s="299"/>
      <c r="X82" s="300"/>
      <c r="Y82" s="301"/>
      <c r="Z82" s="305"/>
      <c r="AA82" s="306"/>
      <c r="AB82" s="306"/>
      <c r="AC82" s="307"/>
      <c r="AD82" s="310"/>
      <c r="AE82" s="311"/>
      <c r="AF82" s="311"/>
      <c r="AG82" s="311"/>
      <c r="AH82" s="311"/>
      <c r="AI82" s="311"/>
      <c r="AJ82" s="311"/>
      <c r="AK82" s="312"/>
      <c r="AL82" s="327"/>
      <c r="AM82" s="328"/>
      <c r="AN82" s="328"/>
      <c r="AO82" s="328"/>
      <c r="AP82" s="328"/>
      <c r="AQ82" s="328"/>
      <c r="AR82" s="329"/>
    </row>
    <row r="83" spans="2:44" ht="26.25" customHeight="1" x14ac:dyDescent="0.4">
      <c r="B83" s="36"/>
      <c r="C83" s="38"/>
      <c r="D83" s="38"/>
      <c r="E83" s="38"/>
      <c r="F83" s="38" t="s">
        <v>31</v>
      </c>
      <c r="G83" s="38"/>
      <c r="H83" s="313" t="str">
        <f>IF(H24=0," ",H24)</f>
        <v xml:space="preserve"> </v>
      </c>
      <c r="I83" s="314"/>
      <c r="J83" s="314"/>
      <c r="K83" s="314"/>
      <c r="L83" s="314"/>
      <c r="M83" s="314"/>
      <c r="N83" s="9" t="s">
        <v>74</v>
      </c>
      <c r="O83" s="9"/>
      <c r="P83" s="9"/>
      <c r="Q83" s="9"/>
      <c r="R83" s="313" t="str">
        <f>IF(R24=0," ",R24)</f>
        <v xml:space="preserve"> </v>
      </c>
      <c r="S83" s="314"/>
      <c r="T83" s="314"/>
      <c r="U83" s="314"/>
      <c r="V83" s="314"/>
      <c r="W83" s="314"/>
      <c r="X83" s="9" t="s">
        <v>75</v>
      </c>
      <c r="Y83" s="9"/>
      <c r="Z83" s="9"/>
      <c r="AA83" s="9"/>
      <c r="AB83" s="9"/>
      <c r="AC83" s="313" t="str">
        <f>IF(AC24=0," ",AC24)</f>
        <v xml:space="preserve"> </v>
      </c>
      <c r="AD83" s="314"/>
      <c r="AE83" s="314"/>
      <c r="AF83" s="314"/>
      <c r="AG83" s="314"/>
      <c r="AH83" s="314"/>
      <c r="AI83" s="9" t="s">
        <v>76</v>
      </c>
      <c r="AJ83" s="9"/>
      <c r="AK83" s="9"/>
      <c r="AL83" s="9"/>
      <c r="AM83" s="9"/>
      <c r="AN83" s="9"/>
      <c r="AO83" s="9"/>
      <c r="AP83" s="9"/>
      <c r="AQ83" s="9"/>
      <c r="AR83" s="10"/>
    </row>
    <row r="84" spans="2:44" ht="12.95" customHeight="1" x14ac:dyDescent="0.4">
      <c r="B84" s="44"/>
      <c r="C84" s="58" t="s">
        <v>23</v>
      </c>
      <c r="D84" s="59"/>
      <c r="E84" s="59"/>
      <c r="F84" s="59"/>
      <c r="G84" s="59"/>
      <c r="H84" s="59"/>
      <c r="I84" s="60"/>
      <c r="J84" s="71"/>
      <c r="K84" s="330" t="s">
        <v>24</v>
      </c>
      <c r="L84" s="331"/>
      <c r="M84" s="331"/>
      <c r="N84" s="331"/>
      <c r="O84" s="331"/>
      <c r="P84" s="331"/>
      <c r="Q84" s="72"/>
      <c r="R84" s="55" t="s">
        <v>33</v>
      </c>
      <c r="S84" s="20"/>
      <c r="T84" s="20"/>
      <c r="U84" s="20"/>
      <c r="V84" s="20"/>
      <c r="W84" s="20"/>
      <c r="X84" s="20"/>
      <c r="Y84" s="20"/>
      <c r="Z84" s="3"/>
      <c r="AA84" s="3"/>
      <c r="AB84" s="3"/>
      <c r="AC84" s="3"/>
      <c r="AD84" s="3"/>
      <c r="AE84" s="3"/>
      <c r="AF84" s="3"/>
      <c r="AG84" s="3"/>
      <c r="AH84" s="3"/>
      <c r="AI84" s="3"/>
      <c r="AJ84" s="3"/>
      <c r="AK84" s="3"/>
      <c r="AL84" s="3"/>
      <c r="AM84" s="3"/>
      <c r="AN84" s="3"/>
      <c r="AO84" s="3"/>
      <c r="AP84" s="3"/>
      <c r="AQ84" s="3"/>
      <c r="AR84" s="4"/>
    </row>
    <row r="85" spans="2:44" ht="14.1" customHeight="1" x14ac:dyDescent="0.4">
      <c r="B85" s="45" t="s">
        <v>28</v>
      </c>
      <c r="C85" s="61" t="s">
        <v>80</v>
      </c>
      <c r="D85" s="62"/>
      <c r="E85" s="62"/>
      <c r="F85" s="62"/>
      <c r="G85" s="62"/>
      <c r="H85" s="62"/>
      <c r="I85" s="63"/>
      <c r="J85" s="270" t="str">
        <f>IF(J26=0," ",J26)</f>
        <v xml:space="preserve"> </v>
      </c>
      <c r="K85" s="271"/>
      <c r="L85" s="271"/>
      <c r="M85" s="271"/>
      <c r="N85" s="271"/>
      <c r="O85" s="271"/>
      <c r="P85" s="271"/>
      <c r="Q85" s="272"/>
      <c r="R85" s="273" t="str">
        <f>IF(R26=0," ",R26)</f>
        <v xml:space="preserve"> </v>
      </c>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9"/>
    </row>
    <row r="86" spans="2:44" ht="14.1" customHeight="1" x14ac:dyDescent="0.4">
      <c r="B86" s="45"/>
      <c r="C86" s="61"/>
      <c r="D86" s="62"/>
      <c r="E86" s="62"/>
      <c r="F86" s="62"/>
      <c r="G86" s="62"/>
      <c r="H86" s="62"/>
      <c r="I86" s="63"/>
      <c r="J86" s="273"/>
      <c r="K86" s="274"/>
      <c r="L86" s="274"/>
      <c r="M86" s="274"/>
      <c r="N86" s="274"/>
      <c r="O86" s="274"/>
      <c r="P86" s="274"/>
      <c r="Q86" s="275"/>
      <c r="R86" s="273"/>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9"/>
    </row>
    <row r="87" spans="2:44" ht="14.1" customHeight="1" x14ac:dyDescent="0.4">
      <c r="B87" s="45" t="s">
        <v>29</v>
      </c>
      <c r="C87" s="64"/>
      <c r="D87" s="65"/>
      <c r="E87" s="65"/>
      <c r="F87" s="65"/>
      <c r="G87" s="65"/>
      <c r="H87" s="65"/>
      <c r="I87" s="66"/>
      <c r="J87" s="276"/>
      <c r="K87" s="277"/>
      <c r="L87" s="277"/>
      <c r="M87" s="277"/>
      <c r="N87" s="277"/>
      <c r="O87" s="277"/>
      <c r="P87" s="277"/>
      <c r="Q87" s="278"/>
      <c r="R87" s="276"/>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80"/>
    </row>
    <row r="88" spans="2:44" ht="20.25" customHeight="1" x14ac:dyDescent="0.4">
      <c r="B88" s="45"/>
      <c r="C88" s="67" t="s">
        <v>35</v>
      </c>
      <c r="D88" s="68"/>
      <c r="E88" s="68"/>
      <c r="F88" s="68"/>
      <c r="G88" s="68"/>
      <c r="H88" s="68"/>
      <c r="I88" s="69"/>
      <c r="J88" s="16"/>
      <c r="K88" s="16"/>
      <c r="L88" s="16"/>
      <c r="M88" s="16"/>
      <c r="N88" s="16"/>
      <c r="O88" s="16"/>
      <c r="P88" s="16"/>
      <c r="Q88" s="16"/>
      <c r="R88" s="16"/>
      <c r="S88" s="16"/>
      <c r="T88" s="16"/>
      <c r="U88" s="17"/>
      <c r="V88" s="281" t="str">
        <f>IF(V29=0," ",V29)</f>
        <v xml:space="preserve"> </v>
      </c>
      <c r="W88" s="282"/>
      <c r="X88" s="282"/>
      <c r="Y88" s="282"/>
      <c r="Z88" s="282"/>
      <c r="AA88" s="51" t="s">
        <v>36</v>
      </c>
      <c r="AB88" s="282" t="str">
        <f>IF(AB29=0," ",AB29)</f>
        <v xml:space="preserve"> </v>
      </c>
      <c r="AC88" s="282"/>
      <c r="AD88" s="51" t="s">
        <v>37</v>
      </c>
      <c r="AE88" s="282" t="str">
        <f>IF(AE29=0," ",AE29)</f>
        <v xml:space="preserve"> </v>
      </c>
      <c r="AF88" s="282"/>
      <c r="AG88" s="51" t="s">
        <v>38</v>
      </c>
      <c r="AH88" s="51"/>
      <c r="AI88" s="51"/>
      <c r="AJ88" s="282" t="str">
        <f>IF(AJ29=0," ",AJ29)</f>
        <v xml:space="preserve"> </v>
      </c>
      <c r="AK88" s="283"/>
      <c r="AL88" s="283"/>
      <c r="AM88" s="51" t="s">
        <v>39</v>
      </c>
      <c r="AN88" s="51"/>
      <c r="AO88" s="51"/>
      <c r="AP88" s="51"/>
      <c r="AQ88" s="51"/>
      <c r="AR88" s="57"/>
    </row>
    <row r="89" spans="2:44" ht="19.5" customHeight="1" x14ac:dyDescent="0.4">
      <c r="B89" s="45"/>
      <c r="C89" s="62" t="s">
        <v>40</v>
      </c>
      <c r="D89" s="62"/>
      <c r="E89" s="62"/>
      <c r="F89" s="62"/>
      <c r="G89" s="62"/>
      <c r="H89" s="62"/>
      <c r="I89" s="70"/>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7"/>
    </row>
    <row r="90" spans="2:44" ht="14.1" customHeight="1" x14ac:dyDescent="0.4">
      <c r="B90" s="45" t="s">
        <v>30</v>
      </c>
      <c r="C90" s="35"/>
      <c r="D90" s="318" t="s">
        <v>57</v>
      </c>
      <c r="E90" s="319"/>
      <c r="F90" s="319"/>
      <c r="G90" s="134"/>
      <c r="H90" s="109"/>
      <c r="I90" s="110"/>
      <c r="J90" s="110"/>
      <c r="K90" s="135"/>
      <c r="L90" s="252" t="str">
        <f>L31</f>
        <v>第1期（着工　　年　　　月　　日</v>
      </c>
      <c r="M90" s="252"/>
      <c r="N90" s="252"/>
      <c r="O90" s="252"/>
      <c r="P90" s="252"/>
      <c r="Q90" s="252"/>
      <c r="R90" s="252"/>
      <c r="S90" s="252"/>
      <c r="T90" s="252"/>
      <c r="U90" s="252"/>
      <c r="V90" s="253" t="str">
        <f>V31</f>
        <v>第2期（着工　　年　　　月　　日</v>
      </c>
      <c r="W90" s="252"/>
      <c r="X90" s="252"/>
      <c r="Y90" s="252"/>
      <c r="Z90" s="252"/>
      <c r="AA90" s="252"/>
      <c r="AB90" s="252"/>
      <c r="AC90" s="252"/>
      <c r="AD90" s="252"/>
      <c r="AE90" s="254"/>
      <c r="AF90" s="110"/>
      <c r="AG90" s="110"/>
      <c r="AH90" s="255" t="s">
        <v>52</v>
      </c>
      <c r="AI90" s="255"/>
      <c r="AJ90" s="255"/>
      <c r="AK90" s="255"/>
      <c r="AL90" s="255"/>
      <c r="AM90" s="255"/>
      <c r="AN90" s="255"/>
      <c r="AO90" s="255"/>
      <c r="AP90" s="110"/>
      <c r="AQ90" s="110"/>
      <c r="AR90" s="111"/>
    </row>
    <row r="91" spans="2:44" ht="14.1" customHeight="1" x14ac:dyDescent="0.4">
      <c r="B91" s="45"/>
      <c r="C91" s="35"/>
      <c r="D91" s="320"/>
      <c r="E91" s="321"/>
      <c r="F91" s="321"/>
      <c r="G91" s="136"/>
      <c r="H91" s="52"/>
      <c r="I91" s="11"/>
      <c r="J91" s="11"/>
      <c r="K91" s="137"/>
      <c r="L91" s="256" t="str">
        <f>L32</f>
        <v>　から　　　年　　月　　日まで)</v>
      </c>
      <c r="M91" s="256"/>
      <c r="N91" s="256"/>
      <c r="O91" s="256"/>
      <c r="P91" s="256"/>
      <c r="Q91" s="256"/>
      <c r="R91" s="256"/>
      <c r="S91" s="256"/>
      <c r="T91" s="256"/>
      <c r="U91" s="256"/>
      <c r="V91" s="257" t="str">
        <f>V32</f>
        <v>　から　　　年　　月　　日まで)</v>
      </c>
      <c r="W91" s="256"/>
      <c r="X91" s="256"/>
      <c r="Y91" s="256"/>
      <c r="Z91" s="256"/>
      <c r="AA91" s="256"/>
      <c r="AB91" s="256"/>
      <c r="AC91" s="256"/>
      <c r="AD91" s="256"/>
      <c r="AE91" s="258"/>
      <c r="AF91" s="11"/>
      <c r="AG91" s="11"/>
      <c r="AH91" s="250"/>
      <c r="AI91" s="250"/>
      <c r="AJ91" s="250"/>
      <c r="AK91" s="250"/>
      <c r="AL91" s="250"/>
      <c r="AM91" s="250"/>
      <c r="AN91" s="250"/>
      <c r="AO91" s="250"/>
      <c r="AP91" s="11"/>
      <c r="AQ91" s="11"/>
      <c r="AR91" s="56"/>
    </row>
    <row r="92" spans="2:44" ht="15.75" customHeight="1" x14ac:dyDescent="0.4">
      <c r="B92" s="45"/>
      <c r="C92" s="35"/>
      <c r="D92" s="322"/>
      <c r="E92" s="323"/>
      <c r="F92" s="323"/>
      <c r="G92" s="211" t="s">
        <v>60</v>
      </c>
      <c r="H92" s="212"/>
      <c r="I92" s="212"/>
      <c r="J92" s="212"/>
      <c r="K92" s="213"/>
      <c r="L92" s="259" t="s">
        <v>49</v>
      </c>
      <c r="M92" s="260"/>
      <c r="N92" s="269" t="s">
        <v>50</v>
      </c>
      <c r="O92" s="259"/>
      <c r="P92" s="259"/>
      <c r="Q92" s="260"/>
      <c r="R92" s="269" t="s">
        <v>51</v>
      </c>
      <c r="S92" s="259"/>
      <c r="T92" s="259"/>
      <c r="U92" s="259"/>
      <c r="V92" s="316" t="s">
        <v>49</v>
      </c>
      <c r="W92" s="260"/>
      <c r="X92" s="269" t="s">
        <v>50</v>
      </c>
      <c r="Y92" s="259"/>
      <c r="Z92" s="259"/>
      <c r="AA92" s="260"/>
      <c r="AB92" s="269" t="s">
        <v>51</v>
      </c>
      <c r="AC92" s="259"/>
      <c r="AD92" s="259"/>
      <c r="AE92" s="317"/>
      <c r="AF92" s="259" t="s">
        <v>49</v>
      </c>
      <c r="AG92" s="260"/>
      <c r="AH92" s="269" t="s">
        <v>50</v>
      </c>
      <c r="AI92" s="259"/>
      <c r="AJ92" s="259"/>
      <c r="AK92" s="260"/>
      <c r="AL92" s="269" t="s">
        <v>51</v>
      </c>
      <c r="AM92" s="259"/>
      <c r="AN92" s="259"/>
      <c r="AO92" s="260"/>
      <c r="AP92" s="269" t="s">
        <v>53</v>
      </c>
      <c r="AQ92" s="259"/>
      <c r="AR92" s="315"/>
    </row>
    <row r="93" spans="2:44" ht="14.1" customHeight="1" x14ac:dyDescent="0.4">
      <c r="B93" s="45" t="s">
        <v>31</v>
      </c>
      <c r="C93" s="35"/>
      <c r="D93" s="244" t="s">
        <v>58</v>
      </c>
      <c r="E93" s="245"/>
      <c r="F93" s="245"/>
      <c r="G93" s="244" t="s">
        <v>86</v>
      </c>
      <c r="H93" s="245"/>
      <c r="I93" s="245"/>
      <c r="J93" s="245"/>
      <c r="K93" s="261"/>
      <c r="L93" s="263" t="s">
        <v>86</v>
      </c>
      <c r="M93" s="264"/>
      <c r="N93" s="246" t="s">
        <v>86</v>
      </c>
      <c r="O93" s="247"/>
      <c r="P93" s="247"/>
      <c r="Q93" s="248"/>
      <c r="R93" s="98" t="str">
        <f t="shared" ref="R93:R94" si="15">IF(R34=0," ",R34)</f>
        <v xml:space="preserve"> </v>
      </c>
      <c r="S93" s="99"/>
      <c r="T93" s="99"/>
      <c r="U93" s="121" t="s">
        <v>10</v>
      </c>
      <c r="V93" s="267" t="s">
        <v>86</v>
      </c>
      <c r="W93" s="264"/>
      <c r="X93" s="246" t="s">
        <v>86</v>
      </c>
      <c r="Y93" s="247"/>
      <c r="Z93" s="247"/>
      <c r="AA93" s="248"/>
      <c r="AB93" s="98" t="str">
        <f t="shared" ref="AB93:AB94" si="16">IF(AB34=0," ",AB34)</f>
        <v xml:space="preserve"> </v>
      </c>
      <c r="AC93" s="99"/>
      <c r="AD93" s="99"/>
      <c r="AE93" s="112" t="s">
        <v>10</v>
      </c>
      <c r="AF93" s="267" t="s">
        <v>86</v>
      </c>
      <c r="AG93" s="264"/>
      <c r="AH93" s="246" t="s">
        <v>86</v>
      </c>
      <c r="AI93" s="247"/>
      <c r="AJ93" s="247"/>
      <c r="AK93" s="248"/>
      <c r="AL93" s="98" t="str">
        <f t="shared" ref="AL93:AL94" si="17">IF(AL34=0," ",AL34)</f>
        <v xml:space="preserve"> </v>
      </c>
      <c r="AM93" s="99"/>
      <c r="AN93" s="99"/>
      <c r="AO93" s="48" t="s">
        <v>10</v>
      </c>
      <c r="AP93" s="165" t="str">
        <f>IF(AP34=0," ",AP34)</f>
        <v xml:space="preserve"> </v>
      </c>
      <c r="AQ93" s="166"/>
      <c r="AR93" s="167"/>
    </row>
    <row r="94" spans="2:44" ht="14.1" customHeight="1" x14ac:dyDescent="0.4">
      <c r="B94" s="45"/>
      <c r="C94" s="35"/>
      <c r="D94" s="239" t="s">
        <v>59</v>
      </c>
      <c r="E94" s="240"/>
      <c r="F94" s="240"/>
      <c r="G94" s="239"/>
      <c r="H94" s="240"/>
      <c r="I94" s="240"/>
      <c r="J94" s="240"/>
      <c r="K94" s="262"/>
      <c r="L94" s="265"/>
      <c r="M94" s="266"/>
      <c r="N94" s="249"/>
      <c r="O94" s="250"/>
      <c r="P94" s="250"/>
      <c r="Q94" s="251"/>
      <c r="R94" s="100" t="str">
        <f t="shared" si="15"/>
        <v xml:space="preserve"> </v>
      </c>
      <c r="S94" s="101"/>
      <c r="T94" s="101"/>
      <c r="U94" s="53"/>
      <c r="V94" s="268"/>
      <c r="W94" s="266"/>
      <c r="X94" s="249"/>
      <c r="Y94" s="250"/>
      <c r="Z94" s="250"/>
      <c r="AA94" s="251"/>
      <c r="AB94" s="100" t="str">
        <f t="shared" si="16"/>
        <v xml:space="preserve"> </v>
      </c>
      <c r="AC94" s="101"/>
      <c r="AD94" s="101"/>
      <c r="AE94" s="113"/>
      <c r="AF94" s="268"/>
      <c r="AG94" s="266"/>
      <c r="AH94" s="249"/>
      <c r="AI94" s="250"/>
      <c r="AJ94" s="250"/>
      <c r="AK94" s="251"/>
      <c r="AL94" s="100" t="str">
        <f t="shared" si="17"/>
        <v xml:space="preserve"> </v>
      </c>
      <c r="AM94" s="101"/>
      <c r="AN94" s="101"/>
      <c r="AO94" s="54"/>
      <c r="AP94" s="171"/>
      <c r="AQ94" s="172"/>
      <c r="AR94" s="173"/>
    </row>
    <row r="95" spans="2:44" ht="18" customHeight="1" x14ac:dyDescent="0.4">
      <c r="B95" s="45"/>
      <c r="C95" s="35"/>
      <c r="D95" s="211" t="s">
        <v>41</v>
      </c>
      <c r="E95" s="212"/>
      <c r="F95" s="212"/>
      <c r="G95" s="241" t="str">
        <f>IF(G36=0," ",G36)</f>
        <v xml:space="preserve"> </v>
      </c>
      <c r="H95" s="242"/>
      <c r="I95" s="242"/>
      <c r="J95" s="242"/>
      <c r="K95" s="243"/>
      <c r="L95" s="176" t="str">
        <f>IF(L36=0," ",L36)</f>
        <v xml:space="preserve"> </v>
      </c>
      <c r="M95" s="177"/>
      <c r="N95" s="174" t="str">
        <f>IF(N36=0," ",N36)</f>
        <v xml:space="preserve"> </v>
      </c>
      <c r="O95" s="175"/>
      <c r="P95" s="175"/>
      <c r="Q95" s="49" t="s">
        <v>10</v>
      </c>
      <c r="R95" s="174" t="str">
        <f>IF(R36=0," ",R36)</f>
        <v xml:space="preserve"> </v>
      </c>
      <c r="S95" s="175"/>
      <c r="T95" s="175"/>
      <c r="U95" s="122"/>
      <c r="V95" s="214" t="str">
        <f>IF(V36=0," ",V36)</f>
        <v xml:space="preserve"> </v>
      </c>
      <c r="W95" s="177"/>
      <c r="X95" s="174" t="str">
        <f>IF(X36=0," ",X36)</f>
        <v xml:space="preserve"> </v>
      </c>
      <c r="Y95" s="175"/>
      <c r="Z95" s="175"/>
      <c r="AA95" s="49" t="s">
        <v>10</v>
      </c>
      <c r="AB95" s="174" t="str">
        <f>IF(AB36=0," ",AB36)</f>
        <v xml:space="preserve"> </v>
      </c>
      <c r="AC95" s="175"/>
      <c r="AD95" s="175"/>
      <c r="AE95" s="114"/>
      <c r="AF95" s="176" t="str">
        <f>IF(AF36=0," ",AF36)</f>
        <v xml:space="preserve"> </v>
      </c>
      <c r="AG95" s="177"/>
      <c r="AH95" s="174" t="str">
        <f>IF(AH36=0," ",AH36)</f>
        <v xml:space="preserve"> </v>
      </c>
      <c r="AI95" s="175"/>
      <c r="AJ95" s="175"/>
      <c r="AK95" s="49" t="s">
        <v>10</v>
      </c>
      <c r="AL95" s="174"/>
      <c r="AM95" s="175"/>
      <c r="AN95" s="175"/>
      <c r="AO95" s="49"/>
      <c r="AP95" s="156" t="str">
        <f>IF(AP36=0," ",AP36)</f>
        <v xml:space="preserve"> </v>
      </c>
      <c r="AQ95" s="157"/>
      <c r="AR95" s="158"/>
    </row>
    <row r="96" spans="2:44" ht="18" customHeight="1" x14ac:dyDescent="0.4">
      <c r="B96" s="45" t="s">
        <v>32</v>
      </c>
      <c r="C96" s="35"/>
      <c r="D96" s="211" t="s">
        <v>42</v>
      </c>
      <c r="E96" s="212"/>
      <c r="F96" s="212"/>
      <c r="G96" s="211" t="s">
        <v>86</v>
      </c>
      <c r="H96" s="212"/>
      <c r="I96" s="212"/>
      <c r="J96" s="212"/>
      <c r="K96" s="213"/>
      <c r="L96" s="176" t="str">
        <f>IF(L37=0," ",L37)</f>
        <v xml:space="preserve"> </v>
      </c>
      <c r="M96" s="177"/>
      <c r="N96" s="174" t="str">
        <f>IF(N37=0," ",N37)</f>
        <v xml:space="preserve"> </v>
      </c>
      <c r="O96" s="175"/>
      <c r="P96" s="175"/>
      <c r="Q96" s="73"/>
      <c r="R96" s="174" t="str">
        <f>IF(R37=0," ",R37)</f>
        <v xml:space="preserve"> </v>
      </c>
      <c r="S96" s="175"/>
      <c r="T96" s="175"/>
      <c r="U96" s="123"/>
      <c r="V96" s="214" t="str">
        <f>IF(V37=0," ",V37)</f>
        <v xml:space="preserve"> </v>
      </c>
      <c r="W96" s="177"/>
      <c r="X96" s="174" t="str">
        <f>IF(X37=0," ",X37)</f>
        <v xml:space="preserve"> </v>
      </c>
      <c r="Y96" s="175"/>
      <c r="Z96" s="175"/>
      <c r="AA96" s="73"/>
      <c r="AB96" s="174" t="str">
        <f>IF(AB37=0," ",AB37)</f>
        <v xml:space="preserve"> </v>
      </c>
      <c r="AC96" s="175"/>
      <c r="AD96" s="175"/>
      <c r="AE96" s="115"/>
      <c r="AF96" s="176" t="str">
        <f>IF(AF37=0," ",AF37)</f>
        <v xml:space="preserve"> </v>
      </c>
      <c r="AG96" s="177"/>
      <c r="AH96" s="174" t="str">
        <f>IF(AH37=0," ",AH37)</f>
        <v xml:space="preserve"> </v>
      </c>
      <c r="AI96" s="175"/>
      <c r="AJ96" s="175"/>
      <c r="AK96" s="73"/>
      <c r="AL96" s="174" t="str">
        <f>IF(AL37=0," ",AL37)</f>
        <v xml:space="preserve"> </v>
      </c>
      <c r="AM96" s="175"/>
      <c r="AN96" s="175"/>
      <c r="AO96" s="73"/>
      <c r="AP96" s="156" t="str">
        <f>IF(AP37=0," ",AP37)</f>
        <v xml:space="preserve"> </v>
      </c>
      <c r="AQ96" s="157"/>
      <c r="AR96" s="158"/>
    </row>
    <row r="97" spans="2:44" ht="14.1" customHeight="1" x14ac:dyDescent="0.4">
      <c r="B97" s="45"/>
      <c r="C97" s="35"/>
      <c r="D97" s="221" t="s">
        <v>43</v>
      </c>
      <c r="E97" s="222"/>
      <c r="F97" s="222"/>
      <c r="G97" s="223" t="str">
        <f>IF(G38=0," ",G38)</f>
        <v xml:space="preserve"> </v>
      </c>
      <c r="H97" s="224"/>
      <c r="I97" s="224"/>
      <c r="J97" s="224"/>
      <c r="K97" s="225"/>
      <c r="L97" s="215" t="str">
        <f>IF(L38=0," ",L38)</f>
        <v xml:space="preserve"> </v>
      </c>
      <c r="M97" s="216"/>
      <c r="N97" s="102" t="str">
        <f t="shared" ref="N97:N100" si="18">IF(N38=0," ",N38)</f>
        <v xml:space="preserve"> </v>
      </c>
      <c r="O97" s="103"/>
      <c r="P97" s="103"/>
      <c r="Q97" s="82"/>
      <c r="R97" s="102" t="str">
        <f t="shared" ref="R97:R100" si="19">IF(R38=0," ",R38)</f>
        <v xml:space="preserve"> </v>
      </c>
      <c r="S97" s="103"/>
      <c r="T97" s="103"/>
      <c r="U97" s="124"/>
      <c r="V97" s="232" t="str">
        <f>IF(V38=0," ",V38)</f>
        <v xml:space="preserve"> </v>
      </c>
      <c r="W97" s="216"/>
      <c r="X97" s="102" t="str">
        <f t="shared" ref="X97:X100" si="20">IF(X38=0," ",X38)</f>
        <v xml:space="preserve"> </v>
      </c>
      <c r="Y97" s="103"/>
      <c r="Z97" s="103"/>
      <c r="AA97" s="82"/>
      <c r="AB97" s="102" t="str">
        <f t="shared" ref="AB97:AB100" si="21">IF(AB38=0," ",AB38)</f>
        <v xml:space="preserve"> </v>
      </c>
      <c r="AC97" s="103"/>
      <c r="AD97" s="103"/>
      <c r="AE97" s="116"/>
      <c r="AF97" s="215" t="str">
        <f>IF(AF38=0," ",AF38)</f>
        <v xml:space="preserve"> </v>
      </c>
      <c r="AG97" s="216"/>
      <c r="AH97" s="159" t="str">
        <f t="shared" ref="AH97:AH100" si="22">IF(AH38=0," ",AH38)</f>
        <v xml:space="preserve"> </v>
      </c>
      <c r="AI97" s="160"/>
      <c r="AJ97" s="160"/>
      <c r="AK97" s="82"/>
      <c r="AL97" s="159" t="str">
        <f t="shared" ref="AL97:AL100" si="23">IF(AL38=0," ",AL38)</f>
        <v xml:space="preserve"> </v>
      </c>
      <c r="AM97" s="160"/>
      <c r="AN97" s="160"/>
      <c r="AO97" s="82"/>
      <c r="AP97" s="165" t="str">
        <f t="shared" ref="AP97:AP99" si="24">IF(AP38=0," ",AP38)</f>
        <v xml:space="preserve"> </v>
      </c>
      <c r="AQ97" s="166"/>
      <c r="AR97" s="167"/>
    </row>
    <row r="98" spans="2:44" ht="14.1" customHeight="1" x14ac:dyDescent="0.4">
      <c r="B98" s="45"/>
      <c r="C98" s="35"/>
      <c r="D98" s="235" t="s">
        <v>44</v>
      </c>
      <c r="E98" s="236"/>
      <c r="F98" s="236"/>
      <c r="G98" s="226"/>
      <c r="H98" s="227"/>
      <c r="I98" s="227"/>
      <c r="J98" s="227"/>
      <c r="K98" s="228"/>
      <c r="L98" s="217"/>
      <c r="M98" s="218"/>
      <c r="N98" s="104" t="str">
        <f t="shared" si="18"/>
        <v xml:space="preserve"> </v>
      </c>
      <c r="O98" s="107"/>
      <c r="P98" s="107"/>
      <c r="Q98" s="83"/>
      <c r="R98" s="104" t="str">
        <f t="shared" si="19"/>
        <v xml:space="preserve"> </v>
      </c>
      <c r="S98" s="107"/>
      <c r="T98" s="107"/>
      <c r="U98" s="125"/>
      <c r="V98" s="233"/>
      <c r="W98" s="218"/>
      <c r="X98" s="104" t="str">
        <f t="shared" si="20"/>
        <v xml:space="preserve"> </v>
      </c>
      <c r="Y98" s="107"/>
      <c r="Z98" s="107"/>
      <c r="AA98" s="83"/>
      <c r="AB98" s="104" t="str">
        <f t="shared" si="21"/>
        <v xml:space="preserve"> </v>
      </c>
      <c r="AC98" s="107"/>
      <c r="AD98" s="107"/>
      <c r="AE98" s="117"/>
      <c r="AF98" s="217"/>
      <c r="AG98" s="218"/>
      <c r="AH98" s="161" t="str">
        <f t="shared" si="22"/>
        <v xml:space="preserve"> </v>
      </c>
      <c r="AI98" s="162"/>
      <c r="AJ98" s="162"/>
      <c r="AK98" s="83"/>
      <c r="AL98" s="161" t="str">
        <f t="shared" si="23"/>
        <v xml:space="preserve"> </v>
      </c>
      <c r="AM98" s="162"/>
      <c r="AN98" s="162"/>
      <c r="AO98" s="83"/>
      <c r="AP98" s="168" t="str">
        <f t="shared" si="24"/>
        <v xml:space="preserve"> </v>
      </c>
      <c r="AQ98" s="169"/>
      <c r="AR98" s="170"/>
    </row>
    <row r="99" spans="2:44" ht="14.1" customHeight="1" x14ac:dyDescent="0.4">
      <c r="B99" s="45"/>
      <c r="C99" s="35"/>
      <c r="D99" s="237" t="s">
        <v>45</v>
      </c>
      <c r="E99" s="238"/>
      <c r="F99" s="238"/>
      <c r="G99" s="229"/>
      <c r="H99" s="230"/>
      <c r="I99" s="230"/>
      <c r="J99" s="230"/>
      <c r="K99" s="231"/>
      <c r="L99" s="219"/>
      <c r="M99" s="220"/>
      <c r="N99" s="105" t="str">
        <f t="shared" si="18"/>
        <v xml:space="preserve"> </v>
      </c>
      <c r="O99" s="106"/>
      <c r="P99" s="106"/>
      <c r="Q99" s="84"/>
      <c r="R99" s="105" t="str">
        <f t="shared" si="19"/>
        <v xml:space="preserve"> </v>
      </c>
      <c r="S99" s="106"/>
      <c r="T99" s="106"/>
      <c r="U99" s="126"/>
      <c r="V99" s="234"/>
      <c r="W99" s="220"/>
      <c r="X99" s="105" t="str">
        <f t="shared" si="20"/>
        <v xml:space="preserve"> </v>
      </c>
      <c r="Y99" s="106"/>
      <c r="Z99" s="106"/>
      <c r="AA99" s="84"/>
      <c r="AB99" s="105" t="str">
        <f t="shared" si="21"/>
        <v xml:space="preserve"> </v>
      </c>
      <c r="AC99" s="106"/>
      <c r="AD99" s="106"/>
      <c r="AE99" s="118"/>
      <c r="AF99" s="219"/>
      <c r="AG99" s="220"/>
      <c r="AH99" s="163" t="str">
        <f t="shared" si="22"/>
        <v xml:space="preserve"> </v>
      </c>
      <c r="AI99" s="164"/>
      <c r="AJ99" s="164"/>
      <c r="AK99" s="84"/>
      <c r="AL99" s="163" t="str">
        <f t="shared" si="23"/>
        <v xml:space="preserve"> </v>
      </c>
      <c r="AM99" s="164"/>
      <c r="AN99" s="164"/>
      <c r="AO99" s="84"/>
      <c r="AP99" s="171" t="str">
        <f t="shared" si="24"/>
        <v xml:space="preserve"> </v>
      </c>
      <c r="AQ99" s="172"/>
      <c r="AR99" s="173"/>
    </row>
    <row r="100" spans="2:44" ht="18" customHeight="1" x14ac:dyDescent="0.4">
      <c r="B100" s="45"/>
      <c r="C100" s="35"/>
      <c r="D100" s="211" t="s">
        <v>42</v>
      </c>
      <c r="E100" s="212"/>
      <c r="F100" s="212"/>
      <c r="G100" s="211" t="s">
        <v>86</v>
      </c>
      <c r="H100" s="212"/>
      <c r="I100" s="212"/>
      <c r="J100" s="212"/>
      <c r="K100" s="213"/>
      <c r="L100" s="176" t="str">
        <f t="shared" ref="L100:L101" si="25">IF(L41=0," ",L41)</f>
        <v xml:space="preserve"> </v>
      </c>
      <c r="M100" s="177"/>
      <c r="N100" s="154" t="str">
        <f t="shared" si="18"/>
        <v xml:space="preserve"> </v>
      </c>
      <c r="O100" s="155"/>
      <c r="P100" s="155"/>
      <c r="Q100" s="85"/>
      <c r="R100" s="154" t="str">
        <f t="shared" si="19"/>
        <v xml:space="preserve"> </v>
      </c>
      <c r="S100" s="155"/>
      <c r="T100" s="155"/>
      <c r="U100" s="127"/>
      <c r="V100" s="214" t="str">
        <f t="shared" ref="V100" si="26">IF(V41=0," ",V41)</f>
        <v xml:space="preserve"> </v>
      </c>
      <c r="W100" s="177"/>
      <c r="X100" s="154" t="str">
        <f t="shared" si="20"/>
        <v xml:space="preserve"> </v>
      </c>
      <c r="Y100" s="155"/>
      <c r="Z100" s="155"/>
      <c r="AA100" s="85"/>
      <c r="AB100" s="154" t="str">
        <f t="shared" si="21"/>
        <v xml:space="preserve"> </v>
      </c>
      <c r="AC100" s="155"/>
      <c r="AD100" s="155"/>
      <c r="AE100" s="119"/>
      <c r="AF100" s="176" t="str">
        <f t="shared" ref="AF100" si="27">IF(AF41=0," ",AF41)</f>
        <v xml:space="preserve"> </v>
      </c>
      <c r="AG100" s="177"/>
      <c r="AH100" s="154" t="str">
        <f t="shared" si="22"/>
        <v xml:space="preserve"> </v>
      </c>
      <c r="AI100" s="155"/>
      <c r="AJ100" s="155"/>
      <c r="AK100" s="85"/>
      <c r="AL100" s="154" t="str">
        <f t="shared" si="23"/>
        <v xml:space="preserve"> </v>
      </c>
      <c r="AM100" s="155"/>
      <c r="AN100" s="155"/>
      <c r="AO100" s="85"/>
      <c r="AP100" s="156" t="str">
        <f>IF(AP41=0," ",AP41)</f>
        <v xml:space="preserve"> </v>
      </c>
      <c r="AQ100" s="157"/>
      <c r="AR100" s="158"/>
    </row>
    <row r="101" spans="2:44" ht="18" customHeight="1" x14ac:dyDescent="0.4">
      <c r="B101" s="46"/>
      <c r="C101" s="38"/>
      <c r="D101" s="189" t="s">
        <v>31</v>
      </c>
      <c r="E101" s="190"/>
      <c r="F101" s="190"/>
      <c r="G101" s="189" t="s">
        <v>86</v>
      </c>
      <c r="H101" s="190"/>
      <c r="I101" s="190"/>
      <c r="J101" s="190"/>
      <c r="K101" s="191"/>
      <c r="L101" s="184" t="str">
        <f t="shared" si="25"/>
        <v xml:space="preserve"> </v>
      </c>
      <c r="M101" s="185"/>
      <c r="N101" s="182"/>
      <c r="O101" s="183"/>
      <c r="P101" s="183"/>
      <c r="Q101" s="97"/>
      <c r="R101" s="182"/>
      <c r="S101" s="183"/>
      <c r="T101" s="183"/>
      <c r="U101" s="128"/>
      <c r="V101" s="192"/>
      <c r="W101" s="185"/>
      <c r="X101" s="182"/>
      <c r="Y101" s="183"/>
      <c r="Z101" s="183"/>
      <c r="AA101" s="97"/>
      <c r="AB101" s="182"/>
      <c r="AC101" s="183"/>
      <c r="AD101" s="183"/>
      <c r="AE101" s="120"/>
      <c r="AF101" s="184"/>
      <c r="AG101" s="185"/>
      <c r="AH101" s="182"/>
      <c r="AI101" s="183"/>
      <c r="AJ101" s="183"/>
      <c r="AK101" s="97"/>
      <c r="AL101" s="182"/>
      <c r="AM101" s="183"/>
      <c r="AN101" s="183"/>
      <c r="AO101" s="97"/>
      <c r="AP101" s="186" t="str">
        <f>IF(AP42=0," ",AP42)</f>
        <v xml:space="preserve"> </v>
      </c>
      <c r="AQ101" s="187"/>
      <c r="AR101" s="188"/>
    </row>
    <row r="102" spans="2:44" ht="14.1" customHeight="1" x14ac:dyDescent="0.4">
      <c r="B102" s="34" t="s">
        <v>78</v>
      </c>
      <c r="C102" s="33"/>
      <c r="D102" s="33"/>
      <c r="E102" s="33"/>
      <c r="F102" s="33"/>
      <c r="G102" s="33"/>
      <c r="H102" s="33"/>
      <c r="I102" s="3"/>
      <c r="J102" s="3"/>
      <c r="K102" s="26"/>
      <c r="L102" s="193"/>
      <c r="M102" s="194"/>
      <c r="N102" s="194"/>
      <c r="O102" s="194"/>
      <c r="P102" s="194"/>
      <c r="Q102" s="194"/>
      <c r="R102" s="194"/>
      <c r="S102" s="194"/>
      <c r="T102" s="194"/>
      <c r="U102" s="194"/>
      <c r="V102" s="194"/>
      <c r="W102" s="195"/>
      <c r="X102" s="2" t="s">
        <v>81</v>
      </c>
      <c r="Y102" s="3"/>
      <c r="Z102" s="3"/>
      <c r="AA102" s="3"/>
      <c r="AB102" s="3"/>
      <c r="AC102" s="3"/>
      <c r="AD102" s="3"/>
      <c r="AE102" s="26"/>
      <c r="AF102" s="178"/>
      <c r="AG102" s="178"/>
      <c r="AH102" s="178"/>
      <c r="AI102" s="178"/>
      <c r="AJ102" s="178"/>
      <c r="AK102" s="178"/>
      <c r="AL102" s="178"/>
      <c r="AM102" s="178"/>
      <c r="AN102" s="178"/>
      <c r="AO102" s="178"/>
      <c r="AP102" s="178"/>
      <c r="AQ102" s="178"/>
      <c r="AR102" s="179"/>
    </row>
    <row r="103" spans="2:44" ht="14.1" customHeight="1" x14ac:dyDescent="0.4">
      <c r="B103" s="39"/>
      <c r="C103" s="35"/>
      <c r="D103" s="35"/>
      <c r="E103" s="35"/>
      <c r="F103" s="35"/>
      <c r="G103" s="35"/>
      <c r="H103" s="35"/>
      <c r="I103" s="6"/>
      <c r="J103" s="6"/>
      <c r="K103" s="18"/>
      <c r="L103" s="196"/>
      <c r="M103" s="197"/>
      <c r="N103" s="197"/>
      <c r="O103" s="197"/>
      <c r="P103" s="197"/>
      <c r="Q103" s="197"/>
      <c r="R103" s="197"/>
      <c r="S103" s="197"/>
      <c r="T103" s="197"/>
      <c r="U103" s="197"/>
      <c r="V103" s="197"/>
      <c r="W103" s="198"/>
      <c r="X103" s="5"/>
      <c r="Y103" s="202" t="s">
        <v>82</v>
      </c>
      <c r="Z103" s="203"/>
      <c r="AA103" s="203"/>
      <c r="AB103" s="203"/>
      <c r="AC103" s="203"/>
      <c r="AD103" s="203"/>
      <c r="AE103" s="204"/>
      <c r="AF103" s="199"/>
      <c r="AG103" s="200"/>
      <c r="AH103" s="200"/>
      <c r="AI103" s="200"/>
      <c r="AJ103" s="200"/>
      <c r="AK103" s="200"/>
      <c r="AL103" s="200"/>
      <c r="AM103" s="200"/>
      <c r="AN103" s="200"/>
      <c r="AO103" s="200"/>
      <c r="AP103" s="200"/>
      <c r="AQ103" s="200"/>
      <c r="AR103" s="201"/>
    </row>
    <row r="104" spans="2:44" ht="14.1" customHeight="1" x14ac:dyDescent="0.4">
      <c r="B104" s="39"/>
      <c r="C104" s="35"/>
      <c r="D104" s="35"/>
      <c r="E104" s="35"/>
      <c r="F104" s="35"/>
      <c r="G104" s="35"/>
      <c r="H104" s="35"/>
      <c r="I104" s="6"/>
      <c r="J104" s="6"/>
      <c r="K104" s="18"/>
      <c r="L104" s="207"/>
      <c r="M104" s="208"/>
      <c r="N104" s="208"/>
      <c r="O104" s="208"/>
      <c r="P104" s="208"/>
      <c r="Q104" s="208"/>
      <c r="R104" s="208"/>
      <c r="S104" s="208"/>
      <c r="T104" s="208"/>
      <c r="U104" s="208"/>
      <c r="V104" s="208"/>
      <c r="W104" s="209"/>
      <c r="X104" s="5"/>
      <c r="Y104" s="203"/>
      <c r="Z104" s="203"/>
      <c r="AA104" s="203"/>
      <c r="AB104" s="203"/>
      <c r="AC104" s="203"/>
      <c r="AD104" s="203"/>
      <c r="AE104" s="204"/>
      <c r="AF104" s="199"/>
      <c r="AG104" s="200"/>
      <c r="AH104" s="200"/>
      <c r="AI104" s="200"/>
      <c r="AJ104" s="200"/>
      <c r="AK104" s="200"/>
      <c r="AL104" s="200"/>
      <c r="AM104" s="200"/>
      <c r="AN104" s="200"/>
      <c r="AO104" s="200"/>
      <c r="AP104" s="200"/>
      <c r="AQ104" s="200"/>
      <c r="AR104" s="201"/>
    </row>
    <row r="105" spans="2:44" ht="14.1" customHeight="1" x14ac:dyDescent="0.4">
      <c r="B105" s="36"/>
      <c r="C105" s="38"/>
      <c r="D105" s="38"/>
      <c r="E105" s="38"/>
      <c r="F105" s="38"/>
      <c r="G105" s="38"/>
      <c r="H105" s="38"/>
      <c r="I105" s="9"/>
      <c r="J105" s="9"/>
      <c r="K105" s="19"/>
      <c r="L105" s="205"/>
      <c r="M105" s="205"/>
      <c r="N105" s="205"/>
      <c r="O105" s="205"/>
      <c r="P105" s="205"/>
      <c r="Q105" s="205"/>
      <c r="R105" s="205"/>
      <c r="S105" s="205"/>
      <c r="T105" s="205"/>
      <c r="U105" s="205"/>
      <c r="V105" s="205"/>
      <c r="W105" s="210"/>
      <c r="X105" s="8"/>
      <c r="Y105" s="205"/>
      <c r="Z105" s="205"/>
      <c r="AA105" s="205"/>
      <c r="AB105" s="205"/>
      <c r="AC105" s="205"/>
      <c r="AD105" s="205"/>
      <c r="AE105" s="206"/>
      <c r="AF105" s="180"/>
      <c r="AG105" s="180"/>
      <c r="AH105" s="180"/>
      <c r="AI105" s="180"/>
      <c r="AJ105" s="180"/>
      <c r="AK105" s="180"/>
      <c r="AL105" s="180"/>
      <c r="AM105" s="180"/>
      <c r="AN105" s="180"/>
      <c r="AO105" s="180"/>
      <c r="AP105" s="180"/>
      <c r="AQ105" s="180"/>
      <c r="AR105" s="181"/>
    </row>
    <row r="106" spans="2:44" ht="14.1" customHeight="1" x14ac:dyDescent="0.4">
      <c r="B106" s="32" t="s">
        <v>79</v>
      </c>
      <c r="C106" s="33"/>
      <c r="D106" s="33"/>
      <c r="E106" s="33"/>
      <c r="F106" s="33"/>
      <c r="G106" s="33"/>
      <c r="H106" s="33"/>
      <c r="I106" s="3"/>
      <c r="J106" s="3"/>
      <c r="K106" s="26"/>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9"/>
    </row>
    <row r="107" spans="2:44" ht="14.1" customHeight="1" x14ac:dyDescent="0.4">
      <c r="B107" s="47"/>
      <c r="C107" s="38"/>
      <c r="D107" s="38"/>
      <c r="E107" s="38"/>
      <c r="F107" s="38"/>
      <c r="G107" s="38"/>
      <c r="H107" s="38"/>
      <c r="I107" s="9"/>
      <c r="J107" s="9"/>
      <c r="K107" s="19"/>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1"/>
    </row>
    <row r="108" spans="2:44" ht="14.1" customHeight="1" x14ac:dyDescent="0.4">
      <c r="B108" s="35"/>
      <c r="C108" s="35"/>
      <c r="D108" s="35"/>
      <c r="E108" s="35"/>
      <c r="F108" s="35"/>
      <c r="G108" s="35"/>
      <c r="H108" s="35"/>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2:44" ht="14.1" customHeight="1" x14ac:dyDescent="0.4"/>
    <row r="110" spans="2:44" ht="14.1" customHeight="1" x14ac:dyDescent="0.4"/>
    <row r="111" spans="2:44" ht="14.1" customHeight="1" x14ac:dyDescent="0.4"/>
    <row r="112" spans="2:44" ht="15.95" customHeight="1" x14ac:dyDescent="0.4">
      <c r="B112" s="1"/>
      <c r="C112" s="31" t="s">
        <v>61</v>
      </c>
      <c r="I112" s="31"/>
    </row>
    <row r="113" spans="2:10" ht="9" customHeight="1" x14ac:dyDescent="0.4">
      <c r="B113" s="1"/>
      <c r="I113" s="31"/>
    </row>
    <row r="114" spans="2:10" ht="15.95" customHeight="1" x14ac:dyDescent="0.4">
      <c r="B114" s="1"/>
      <c r="C114" s="96" t="s">
        <v>64</v>
      </c>
      <c r="D114" s="31" t="s">
        <v>85</v>
      </c>
      <c r="I114" s="31"/>
      <c r="J114" s="31"/>
    </row>
    <row r="115" spans="2:10" ht="15.95" customHeight="1" x14ac:dyDescent="0.4">
      <c r="B115" s="1"/>
      <c r="C115" s="96"/>
      <c r="D115" s="31" t="s">
        <v>83</v>
      </c>
      <c r="I115" s="31"/>
      <c r="J115" s="31"/>
    </row>
    <row r="116" spans="2:10" ht="7.5" customHeight="1" x14ac:dyDescent="0.4">
      <c r="B116" s="1"/>
      <c r="C116" s="96"/>
      <c r="I116" s="31"/>
      <c r="J116" s="31"/>
    </row>
    <row r="117" spans="2:10" ht="15.95" customHeight="1" x14ac:dyDescent="0.4">
      <c r="B117" s="1"/>
      <c r="C117" s="96" t="s">
        <v>34</v>
      </c>
      <c r="D117" s="31" t="s">
        <v>67</v>
      </c>
      <c r="I117" s="31"/>
      <c r="J117" s="31"/>
    </row>
    <row r="118" spans="2:10" ht="15.95" customHeight="1" x14ac:dyDescent="0.4">
      <c r="B118" s="1"/>
      <c r="C118" s="96"/>
      <c r="D118" s="31" t="s">
        <v>62</v>
      </c>
      <c r="I118" s="31"/>
      <c r="J118" s="31"/>
    </row>
    <row r="119" spans="2:10" ht="7.5" customHeight="1" x14ac:dyDescent="0.4">
      <c r="B119" s="1"/>
      <c r="C119" s="96"/>
      <c r="I119" s="31"/>
      <c r="J119" s="31"/>
    </row>
    <row r="120" spans="2:10" ht="15.95" customHeight="1" x14ac:dyDescent="0.4">
      <c r="B120" s="1"/>
      <c r="C120" s="96" t="s">
        <v>65</v>
      </c>
      <c r="D120" s="31" t="s">
        <v>68</v>
      </c>
      <c r="I120" s="31"/>
      <c r="J120" s="31"/>
    </row>
    <row r="121" spans="2:10" ht="15.95" customHeight="1" x14ac:dyDescent="0.4">
      <c r="B121" s="1"/>
      <c r="C121" s="96"/>
      <c r="D121" s="31" t="s">
        <v>63</v>
      </c>
      <c r="I121" s="31"/>
      <c r="J121" s="31"/>
    </row>
    <row r="122" spans="2:10" ht="7.5" customHeight="1" x14ac:dyDescent="0.4">
      <c r="B122" s="1"/>
      <c r="C122" s="96"/>
      <c r="I122" s="31"/>
      <c r="J122" s="31"/>
    </row>
    <row r="123" spans="2:10" ht="15.95" customHeight="1" x14ac:dyDescent="0.4">
      <c r="B123" s="1"/>
      <c r="C123" s="96" t="s">
        <v>66</v>
      </c>
      <c r="D123" s="31" t="s">
        <v>69</v>
      </c>
      <c r="I123" s="31"/>
      <c r="J123" s="31"/>
    </row>
    <row r="124" spans="2:10" ht="15.95" customHeight="1" x14ac:dyDescent="0.4">
      <c r="B124" s="1"/>
      <c r="C124" s="96"/>
      <c r="D124" s="31" t="s">
        <v>70</v>
      </c>
      <c r="I124" s="31"/>
    </row>
    <row r="125" spans="2:10" ht="15.95" customHeight="1" x14ac:dyDescent="0.4">
      <c r="B125" s="1"/>
      <c r="C125" s="96"/>
      <c r="D125" s="31" t="s">
        <v>71</v>
      </c>
      <c r="I125" s="31"/>
    </row>
    <row r="126" spans="2:10" ht="15.95" customHeight="1" x14ac:dyDescent="0.4">
      <c r="B126" s="1"/>
      <c r="C126" s="96"/>
      <c r="D126" s="31" t="s">
        <v>72</v>
      </c>
      <c r="I126" s="31"/>
    </row>
    <row r="127" spans="2:10" ht="15.95" customHeight="1" x14ac:dyDescent="0.4">
      <c r="B127" s="1"/>
      <c r="C127" s="96"/>
      <c r="D127" s="31" t="s">
        <v>73</v>
      </c>
      <c r="I127" s="31"/>
    </row>
    <row r="128" spans="2:10" ht="15.95" customHeight="1" x14ac:dyDescent="0.4">
      <c r="B128" s="1"/>
      <c r="C128" s="96"/>
      <c r="D128" s="31" t="s">
        <v>84</v>
      </c>
      <c r="I128" s="31"/>
    </row>
    <row r="129" spans="2:9" ht="15.95" customHeight="1" x14ac:dyDescent="0.4">
      <c r="B129" s="1"/>
      <c r="C129" s="96"/>
      <c r="I129" s="31"/>
    </row>
    <row r="130" spans="2:9" ht="15.95" customHeight="1" x14ac:dyDescent="0.4">
      <c r="B130" s="96"/>
    </row>
    <row r="131" spans="2:9" ht="14.1" customHeight="1" x14ac:dyDescent="0.4"/>
    <row r="132" spans="2:9" ht="14.1" customHeight="1" x14ac:dyDescent="0.4"/>
    <row r="133" spans="2:9" ht="14.1" customHeight="1" x14ac:dyDescent="0.4"/>
    <row r="134" spans="2:9" ht="14.1" customHeight="1" x14ac:dyDescent="0.4"/>
    <row r="135" spans="2:9" ht="14.1" customHeight="1" x14ac:dyDescent="0.4"/>
    <row r="136" spans="2:9" ht="14.1" customHeight="1" x14ac:dyDescent="0.4"/>
    <row r="137" spans="2:9" ht="14.1" customHeight="1" x14ac:dyDescent="0.4"/>
    <row r="138" spans="2:9" ht="14.1" customHeight="1" x14ac:dyDescent="0.4"/>
    <row r="139" spans="2:9" ht="14.1" customHeight="1" x14ac:dyDescent="0.4"/>
    <row r="140" spans="2:9" ht="14.1" customHeight="1" x14ac:dyDescent="0.4"/>
    <row r="141" spans="2:9" ht="14.1" customHeight="1" x14ac:dyDescent="0.4"/>
    <row r="142" spans="2:9" ht="14.1" customHeight="1" x14ac:dyDescent="0.4"/>
    <row r="143" spans="2:9" ht="14.1" customHeight="1" x14ac:dyDescent="0.4"/>
    <row r="144" spans="2:9" ht="14.1" customHeight="1" x14ac:dyDescent="0.4"/>
    <row r="145" ht="14.1" customHeight="1" x14ac:dyDescent="0.4"/>
    <row r="146" ht="14.1" customHeight="1" x14ac:dyDescent="0.4"/>
    <row r="147" ht="14.1" customHeight="1" x14ac:dyDescent="0.4"/>
    <row r="148" ht="14.1" customHeight="1" x14ac:dyDescent="0.4"/>
    <row r="149" ht="14.1" customHeight="1" x14ac:dyDescent="0.4"/>
    <row r="150" ht="14.1" customHeight="1" x14ac:dyDescent="0.4"/>
    <row r="151" ht="14.1" customHeight="1" x14ac:dyDescent="0.4"/>
    <row r="152" ht="14.1" customHeight="1" x14ac:dyDescent="0.4"/>
    <row r="153" ht="14.1" customHeight="1" x14ac:dyDescent="0.4"/>
    <row r="154" ht="14.1" customHeight="1" x14ac:dyDescent="0.4"/>
    <row r="155" ht="14.1" customHeight="1" x14ac:dyDescent="0.4"/>
    <row r="156" ht="14.1" customHeight="1" x14ac:dyDescent="0.4"/>
    <row r="157" ht="14.1" customHeight="1" x14ac:dyDescent="0.4"/>
    <row r="158" ht="14.1" customHeight="1" x14ac:dyDescent="0.4"/>
    <row r="159" ht="14.1" customHeight="1" x14ac:dyDescent="0.4"/>
    <row r="160" ht="14.1" customHeight="1" x14ac:dyDescent="0.4"/>
    <row r="161" ht="14.1" customHeight="1" x14ac:dyDescent="0.4"/>
    <row r="162" ht="14.1" customHeight="1" x14ac:dyDescent="0.4"/>
    <row r="163" ht="14.1" customHeight="1" x14ac:dyDescent="0.4"/>
    <row r="164" ht="14.1" customHeight="1" x14ac:dyDescent="0.4"/>
    <row r="165" ht="14.1" customHeight="1" x14ac:dyDescent="0.4"/>
    <row r="166" ht="14.1" customHeight="1" x14ac:dyDescent="0.4"/>
    <row r="167" ht="14.1" customHeight="1" x14ac:dyDescent="0.4"/>
    <row r="168" ht="14.1" customHeight="1" x14ac:dyDescent="0.4"/>
    <row r="169" ht="14.1" customHeight="1" x14ac:dyDescent="0.4"/>
    <row r="170" ht="14.1" customHeight="1" x14ac:dyDescent="0.4"/>
    <row r="171" ht="14.1" customHeight="1" x14ac:dyDescent="0.4"/>
    <row r="172" ht="14.1" customHeight="1" x14ac:dyDescent="0.4"/>
    <row r="173" ht="14.1" customHeight="1" x14ac:dyDescent="0.4"/>
    <row r="174" ht="14.1" customHeight="1" x14ac:dyDescent="0.4"/>
    <row r="175" ht="14.1" customHeight="1" x14ac:dyDescent="0.4"/>
    <row r="176" ht="14.1" customHeight="1" x14ac:dyDescent="0.4"/>
    <row r="177" ht="14.1" customHeight="1" x14ac:dyDescent="0.4"/>
    <row r="178" ht="14.1" customHeight="1" x14ac:dyDescent="0.4"/>
    <row r="179" ht="14.1" customHeight="1" x14ac:dyDescent="0.4"/>
    <row r="180" ht="14.1" customHeight="1" x14ac:dyDescent="0.4"/>
    <row r="181" ht="14.1" customHeight="1" x14ac:dyDescent="0.4"/>
    <row r="182" ht="14.1" customHeight="1" x14ac:dyDescent="0.4"/>
    <row r="183" ht="14.1" customHeight="1" x14ac:dyDescent="0.4"/>
    <row r="184" ht="14.1" customHeight="1" x14ac:dyDescent="0.4"/>
    <row r="185" ht="14.1" customHeight="1" x14ac:dyDescent="0.4"/>
    <row r="186" ht="14.1" customHeight="1" x14ac:dyDescent="0.4"/>
    <row r="187" ht="14.1" customHeight="1" x14ac:dyDescent="0.4"/>
    <row r="188" ht="14.1" customHeight="1" x14ac:dyDescent="0.4"/>
    <row r="189" ht="14.1" customHeight="1" x14ac:dyDescent="0.4"/>
    <row r="190" ht="14.1" customHeight="1" x14ac:dyDescent="0.4"/>
    <row r="191" ht="14.1" customHeight="1" x14ac:dyDescent="0.4"/>
    <row r="192" ht="14.1" customHeight="1" x14ac:dyDescent="0.4"/>
    <row r="193" ht="14.1" customHeight="1" x14ac:dyDescent="0.4"/>
    <row r="194" ht="14.1" customHeight="1" x14ac:dyDescent="0.4"/>
    <row r="195" ht="14.1" customHeight="1" x14ac:dyDescent="0.4"/>
    <row r="196" ht="14.1" customHeight="1" x14ac:dyDescent="0.4"/>
    <row r="197" ht="14.1" customHeight="1" x14ac:dyDescent="0.4"/>
    <row r="198" ht="14.1" customHeight="1" x14ac:dyDescent="0.4"/>
    <row r="199" ht="14.1" customHeight="1" x14ac:dyDescent="0.4"/>
    <row r="200" ht="14.1" customHeight="1" x14ac:dyDescent="0.4"/>
    <row r="201" ht="14.1" customHeight="1" x14ac:dyDescent="0.4"/>
    <row r="202" ht="14.1" customHeight="1" x14ac:dyDescent="0.4"/>
    <row r="203" ht="14.1" customHeight="1" x14ac:dyDescent="0.4"/>
    <row r="204" ht="14.1" customHeight="1" x14ac:dyDescent="0.4"/>
    <row r="205" ht="14.1" customHeight="1" x14ac:dyDescent="0.4"/>
    <row r="206" ht="14.1" customHeight="1" x14ac:dyDescent="0.4"/>
    <row r="207" ht="14.1" customHeight="1" x14ac:dyDescent="0.4"/>
    <row r="208" ht="14.1" customHeight="1" x14ac:dyDescent="0.4"/>
    <row r="209" ht="14.1" customHeight="1" x14ac:dyDescent="0.4"/>
    <row r="210" ht="14.1" customHeight="1" x14ac:dyDescent="0.4"/>
    <row r="211" ht="14.1" customHeight="1" x14ac:dyDescent="0.4"/>
    <row r="212" ht="14.1" customHeight="1" x14ac:dyDescent="0.4"/>
    <row r="213" ht="14.1" customHeight="1" x14ac:dyDescent="0.4"/>
    <row r="214" ht="14.1" customHeight="1" x14ac:dyDescent="0.4"/>
    <row r="215" ht="14.1" customHeight="1" x14ac:dyDescent="0.4"/>
    <row r="216" ht="14.1" customHeight="1" x14ac:dyDescent="0.4"/>
    <row r="217" ht="14.1" customHeight="1" x14ac:dyDescent="0.4"/>
    <row r="218" ht="14.1" customHeight="1" x14ac:dyDescent="0.4"/>
    <row r="219" ht="14.1" customHeight="1" x14ac:dyDescent="0.4"/>
    <row r="220" ht="14.1" customHeight="1" x14ac:dyDescent="0.4"/>
    <row r="221" ht="14.1" customHeight="1" x14ac:dyDescent="0.4"/>
    <row r="222" ht="14.1" customHeight="1" x14ac:dyDescent="0.4"/>
    <row r="223" ht="14.1" customHeight="1" x14ac:dyDescent="0.4"/>
    <row r="224" ht="14.1" customHeight="1" x14ac:dyDescent="0.4"/>
    <row r="225" ht="14.1" customHeight="1" x14ac:dyDescent="0.4"/>
    <row r="226" ht="14.1" customHeight="1" x14ac:dyDescent="0.4"/>
    <row r="227" ht="14.1" customHeight="1" x14ac:dyDescent="0.4"/>
    <row r="228" ht="14.1" customHeight="1" x14ac:dyDescent="0.4"/>
    <row r="229" ht="14.1" customHeight="1" x14ac:dyDescent="0.4"/>
    <row r="230" ht="14.1" customHeight="1" x14ac:dyDescent="0.4"/>
    <row r="231" ht="14.1" customHeight="1" x14ac:dyDescent="0.4"/>
    <row r="232" ht="14.1" customHeight="1" x14ac:dyDescent="0.4"/>
    <row r="233" ht="14.1" customHeight="1" x14ac:dyDescent="0.4"/>
    <row r="234" ht="14.1" customHeight="1" x14ac:dyDescent="0.4"/>
    <row r="235" ht="14.1" customHeight="1" x14ac:dyDescent="0.4"/>
    <row r="236" ht="14.1" customHeight="1" x14ac:dyDescent="0.4"/>
    <row r="237" ht="14.1" customHeight="1" x14ac:dyDescent="0.4"/>
    <row r="238" ht="14.1" customHeight="1" x14ac:dyDescent="0.4"/>
    <row r="239" ht="14.1" customHeight="1" x14ac:dyDescent="0.4"/>
    <row r="240" ht="14.1" customHeight="1" x14ac:dyDescent="0.4"/>
    <row r="241" ht="14.1" customHeight="1" x14ac:dyDescent="0.4"/>
    <row r="242" ht="14.1" customHeight="1" x14ac:dyDescent="0.4"/>
    <row r="243" ht="14.1" customHeight="1" x14ac:dyDescent="0.4"/>
    <row r="244" ht="14.1" customHeight="1" x14ac:dyDescent="0.4"/>
    <row r="245" ht="14.1" customHeight="1" x14ac:dyDescent="0.4"/>
    <row r="246" ht="14.1" customHeight="1" x14ac:dyDescent="0.4"/>
    <row r="247" ht="14.1" customHeight="1" x14ac:dyDescent="0.4"/>
    <row r="248" ht="14.1" customHeight="1" x14ac:dyDescent="0.4"/>
    <row r="249" ht="14.1" customHeight="1" x14ac:dyDescent="0.4"/>
    <row r="250" ht="14.1" customHeight="1" x14ac:dyDescent="0.4"/>
    <row r="251" ht="14.1" customHeight="1" x14ac:dyDescent="0.4"/>
    <row r="252" ht="14.1" customHeight="1" x14ac:dyDescent="0.4"/>
    <row r="253" ht="14.1" customHeight="1" x14ac:dyDescent="0.4"/>
    <row r="254" ht="14.1" customHeight="1" x14ac:dyDescent="0.4"/>
    <row r="255" ht="14.1" customHeight="1" x14ac:dyDescent="0.4"/>
    <row r="256" ht="14.1" customHeight="1" x14ac:dyDescent="0.4"/>
    <row r="257" ht="14.1" customHeight="1" x14ac:dyDescent="0.4"/>
    <row r="258" ht="14.1" customHeight="1" x14ac:dyDescent="0.4"/>
    <row r="259" ht="14.1" customHeight="1" x14ac:dyDescent="0.4"/>
    <row r="260" ht="14.1" customHeight="1" x14ac:dyDescent="0.4"/>
    <row r="261" ht="14.1" customHeight="1" x14ac:dyDescent="0.4"/>
    <row r="262" ht="14.1" customHeight="1" x14ac:dyDescent="0.4"/>
    <row r="263" ht="14.1" customHeight="1" x14ac:dyDescent="0.4"/>
    <row r="264" ht="14.1" customHeight="1" x14ac:dyDescent="0.4"/>
    <row r="265" ht="14.1" customHeight="1" x14ac:dyDescent="0.4"/>
    <row r="266" ht="14.1" customHeight="1" x14ac:dyDescent="0.4"/>
    <row r="267" ht="14.1" customHeight="1" x14ac:dyDescent="0.4"/>
    <row r="268" ht="14.1" customHeight="1" x14ac:dyDescent="0.4"/>
    <row r="269" ht="14.1" customHeight="1" x14ac:dyDescent="0.4"/>
    <row r="270" ht="14.1" customHeight="1" x14ac:dyDescent="0.4"/>
    <row r="271" ht="14.1" customHeight="1" x14ac:dyDescent="0.4"/>
    <row r="272" ht="14.1" customHeight="1" x14ac:dyDescent="0.4"/>
    <row r="273" ht="14.1" customHeight="1" x14ac:dyDescent="0.4"/>
    <row r="274" ht="14.1" customHeight="1" x14ac:dyDescent="0.4"/>
    <row r="275" ht="14.1" customHeight="1" x14ac:dyDescent="0.4"/>
    <row r="276" ht="14.1" customHeight="1" x14ac:dyDescent="0.4"/>
    <row r="277" ht="14.1" customHeight="1" x14ac:dyDescent="0.4"/>
    <row r="278" ht="14.1" customHeight="1" x14ac:dyDescent="0.4"/>
    <row r="279" ht="14.1" customHeight="1" x14ac:dyDescent="0.4"/>
    <row r="280" ht="14.1" customHeight="1" x14ac:dyDescent="0.4"/>
    <row r="281" ht="14.1" customHeight="1" x14ac:dyDescent="0.4"/>
    <row r="282" ht="14.1" customHeight="1" x14ac:dyDescent="0.4"/>
    <row r="283" ht="14.1" customHeight="1" x14ac:dyDescent="0.4"/>
    <row r="284" ht="14.1" customHeight="1" x14ac:dyDescent="0.4"/>
    <row r="285" ht="14.1" customHeight="1" x14ac:dyDescent="0.4"/>
    <row r="286" ht="14.1" customHeight="1" x14ac:dyDescent="0.4"/>
    <row r="287" ht="14.1" customHeight="1" x14ac:dyDescent="0.4"/>
    <row r="288" ht="14.1" customHeight="1" x14ac:dyDescent="0.4"/>
    <row r="289" ht="14.1" customHeight="1" x14ac:dyDescent="0.4"/>
    <row r="290" ht="14.1" customHeight="1" x14ac:dyDescent="0.4"/>
    <row r="291" ht="14.1" customHeight="1" x14ac:dyDescent="0.4"/>
    <row r="292" ht="14.1" customHeight="1" x14ac:dyDescent="0.4"/>
    <row r="293" ht="14.1" customHeight="1" x14ac:dyDescent="0.4"/>
    <row r="294" ht="14.1" customHeight="1" x14ac:dyDescent="0.4"/>
    <row r="295" ht="14.1" customHeight="1" x14ac:dyDescent="0.4"/>
    <row r="296" ht="14.1" customHeight="1" x14ac:dyDescent="0.4"/>
    <row r="297" ht="14.1" customHeight="1" x14ac:dyDescent="0.4"/>
    <row r="298" ht="14.1" customHeight="1" x14ac:dyDescent="0.4"/>
    <row r="299" ht="14.1" customHeight="1" x14ac:dyDescent="0.4"/>
    <row r="300" ht="14.1" customHeight="1" x14ac:dyDescent="0.4"/>
    <row r="301" ht="14.1" customHeight="1" x14ac:dyDescent="0.4"/>
    <row r="302" ht="14.1" customHeight="1" x14ac:dyDescent="0.4"/>
    <row r="303" ht="14.1" customHeight="1" x14ac:dyDescent="0.4"/>
    <row r="304" ht="14.1" customHeight="1" x14ac:dyDescent="0.4"/>
    <row r="305" ht="14.1" customHeight="1" x14ac:dyDescent="0.4"/>
    <row r="306" ht="14.1" customHeight="1" x14ac:dyDescent="0.4"/>
    <row r="307" ht="14.1" customHeight="1" x14ac:dyDescent="0.4"/>
    <row r="308" ht="14.1" customHeight="1" x14ac:dyDescent="0.4"/>
    <row r="309" ht="14.1" customHeight="1" x14ac:dyDescent="0.4"/>
    <row r="310" ht="14.1" customHeight="1" x14ac:dyDescent="0.4"/>
    <row r="311" ht="14.1" customHeight="1" x14ac:dyDescent="0.4"/>
    <row r="312" ht="14.1" customHeight="1" x14ac:dyDescent="0.4"/>
    <row r="313" ht="14.1" customHeight="1" x14ac:dyDescent="0.4"/>
    <row r="314" ht="14.1" customHeight="1" x14ac:dyDescent="0.4"/>
    <row r="315" ht="14.1" customHeight="1" x14ac:dyDescent="0.4"/>
    <row r="316" ht="14.1" customHeight="1" x14ac:dyDescent="0.4"/>
    <row r="317" ht="14.1" customHeight="1" x14ac:dyDescent="0.4"/>
    <row r="318" ht="14.1" customHeight="1" x14ac:dyDescent="0.4"/>
    <row r="319" ht="14.1" customHeight="1" x14ac:dyDescent="0.4"/>
    <row r="320" ht="14.1" customHeight="1" x14ac:dyDescent="0.4"/>
    <row r="321" ht="14.1" customHeight="1" x14ac:dyDescent="0.4"/>
    <row r="322" ht="14.1" customHeight="1" x14ac:dyDescent="0.4"/>
    <row r="323" ht="14.1" customHeight="1" x14ac:dyDescent="0.4"/>
    <row r="324" ht="14.1" customHeight="1" x14ac:dyDescent="0.4"/>
    <row r="325" ht="14.1" customHeight="1" x14ac:dyDescent="0.4"/>
    <row r="326" ht="14.1" customHeight="1" x14ac:dyDescent="0.4"/>
    <row r="327" ht="14.1" customHeight="1" x14ac:dyDescent="0.4"/>
    <row r="328" ht="14.1" customHeight="1" x14ac:dyDescent="0.4"/>
    <row r="329" ht="14.1" customHeight="1" x14ac:dyDescent="0.4"/>
    <row r="330" ht="14.1" customHeight="1" x14ac:dyDescent="0.4"/>
    <row r="331" ht="14.1" customHeight="1" x14ac:dyDescent="0.4"/>
    <row r="332" ht="14.1" customHeight="1" x14ac:dyDescent="0.4"/>
    <row r="333" ht="14.1" customHeight="1" x14ac:dyDescent="0.4"/>
    <row r="334" ht="14.1" customHeight="1" x14ac:dyDescent="0.4"/>
    <row r="335" ht="14.1" customHeight="1" x14ac:dyDescent="0.4"/>
    <row r="336" ht="14.1" customHeight="1" x14ac:dyDescent="0.4"/>
    <row r="337" ht="14.1" customHeight="1" x14ac:dyDescent="0.4"/>
    <row r="338" ht="14.1" customHeight="1" x14ac:dyDescent="0.4"/>
    <row r="339" ht="14.1" customHeight="1" x14ac:dyDescent="0.4"/>
    <row r="340" ht="14.1" customHeight="1" x14ac:dyDescent="0.4"/>
    <row r="341" ht="14.1" customHeight="1" x14ac:dyDescent="0.4"/>
    <row r="342" ht="14.1" customHeight="1" x14ac:dyDescent="0.4"/>
    <row r="343" ht="14.1" customHeight="1" x14ac:dyDescent="0.4"/>
    <row r="344" ht="14.1" customHeight="1" x14ac:dyDescent="0.4"/>
    <row r="345" ht="14.1" customHeight="1" x14ac:dyDescent="0.4"/>
    <row r="346" ht="14.1" customHeight="1" x14ac:dyDescent="0.4"/>
    <row r="347" ht="14.1" customHeight="1" x14ac:dyDescent="0.4"/>
    <row r="348" ht="14.1" customHeight="1" x14ac:dyDescent="0.4"/>
    <row r="349" ht="14.1" customHeight="1" x14ac:dyDescent="0.4"/>
    <row r="350" ht="14.1" customHeight="1" x14ac:dyDescent="0.4"/>
    <row r="351" ht="14.1" customHeight="1" x14ac:dyDescent="0.4"/>
    <row r="352" ht="14.1" customHeight="1" x14ac:dyDescent="0.4"/>
    <row r="353" ht="14.1" customHeight="1" x14ac:dyDescent="0.4"/>
    <row r="354" ht="14.1" customHeight="1" x14ac:dyDescent="0.4"/>
    <row r="355" ht="14.1" customHeight="1" x14ac:dyDescent="0.4"/>
    <row r="356" ht="14.1" customHeight="1" x14ac:dyDescent="0.4"/>
    <row r="357" ht="14.1" customHeight="1" x14ac:dyDescent="0.4"/>
    <row r="358" ht="14.1" customHeight="1" x14ac:dyDescent="0.4"/>
    <row r="359" ht="14.1" customHeight="1" x14ac:dyDescent="0.4"/>
    <row r="360" ht="14.1" customHeight="1" x14ac:dyDescent="0.4"/>
    <row r="361" ht="14.1" customHeight="1" x14ac:dyDescent="0.4"/>
    <row r="362" ht="14.1" customHeight="1" x14ac:dyDescent="0.4"/>
    <row r="363" ht="14.1" customHeight="1" x14ac:dyDescent="0.4"/>
    <row r="364" ht="14.1" customHeight="1" x14ac:dyDescent="0.4"/>
    <row r="365" ht="14.1" customHeight="1" x14ac:dyDescent="0.4"/>
    <row r="366" ht="14.1" customHeight="1" x14ac:dyDescent="0.4"/>
    <row r="367" ht="14.1" customHeight="1" x14ac:dyDescent="0.4"/>
    <row r="368" ht="14.1" customHeight="1" x14ac:dyDescent="0.4"/>
    <row r="369" ht="14.1" customHeight="1" x14ac:dyDescent="0.4"/>
    <row r="370" ht="14.1" customHeight="1" x14ac:dyDescent="0.4"/>
    <row r="371" ht="14.1" customHeight="1" x14ac:dyDescent="0.4"/>
    <row r="372" ht="14.1" customHeight="1" x14ac:dyDescent="0.4"/>
    <row r="373" ht="14.1" customHeight="1" x14ac:dyDescent="0.4"/>
    <row r="374" ht="14.1" customHeight="1" x14ac:dyDescent="0.4"/>
    <row r="375" ht="14.1" customHeight="1" x14ac:dyDescent="0.4"/>
    <row r="376" ht="14.1" customHeight="1" x14ac:dyDescent="0.4"/>
    <row r="377" ht="14.1" customHeight="1" x14ac:dyDescent="0.4"/>
    <row r="378" ht="14.1" customHeight="1" x14ac:dyDescent="0.4"/>
    <row r="379" ht="14.1" customHeight="1" x14ac:dyDescent="0.4"/>
    <row r="380" ht="14.1" customHeight="1" x14ac:dyDescent="0.4"/>
    <row r="381" ht="14.1" customHeight="1" x14ac:dyDescent="0.4"/>
    <row r="382" ht="14.1" customHeight="1" x14ac:dyDescent="0.4"/>
    <row r="383" ht="14.1" customHeight="1" x14ac:dyDescent="0.4"/>
    <row r="384" ht="14.1" customHeight="1" x14ac:dyDescent="0.4"/>
    <row r="385" ht="14.1" customHeight="1" x14ac:dyDescent="0.4"/>
    <row r="386" ht="14.1" customHeight="1" x14ac:dyDescent="0.4"/>
    <row r="387" ht="14.1" customHeight="1" x14ac:dyDescent="0.4"/>
    <row r="388" ht="14.1" customHeight="1" x14ac:dyDescent="0.4"/>
    <row r="389" ht="14.1" customHeight="1" x14ac:dyDescent="0.4"/>
    <row r="390" ht="14.1" customHeight="1" x14ac:dyDescent="0.4"/>
    <row r="391" ht="14.1" customHeight="1" x14ac:dyDescent="0.4"/>
    <row r="392" ht="14.1" customHeight="1" x14ac:dyDescent="0.4"/>
    <row r="393" ht="14.1" customHeight="1" x14ac:dyDescent="0.4"/>
    <row r="394" ht="14.1" customHeight="1" x14ac:dyDescent="0.4"/>
    <row r="395" ht="14.1" customHeight="1" x14ac:dyDescent="0.4"/>
    <row r="396" ht="14.1" customHeight="1" x14ac:dyDescent="0.4"/>
    <row r="397" ht="14.1" customHeight="1" x14ac:dyDescent="0.4"/>
    <row r="398" ht="14.1" customHeight="1" x14ac:dyDescent="0.4"/>
    <row r="399" ht="14.1" customHeight="1" x14ac:dyDescent="0.4"/>
    <row r="400" ht="14.1" customHeight="1" x14ac:dyDescent="0.4"/>
    <row r="401" ht="14.1" customHeight="1" x14ac:dyDescent="0.4"/>
    <row r="402" ht="14.1" customHeight="1" x14ac:dyDescent="0.4"/>
    <row r="403" ht="14.1" customHeight="1" x14ac:dyDescent="0.4"/>
    <row r="404" ht="14.1" customHeight="1" x14ac:dyDescent="0.4"/>
    <row r="405" ht="14.1" customHeight="1" x14ac:dyDescent="0.4"/>
    <row r="406" ht="14.1" customHeight="1" x14ac:dyDescent="0.4"/>
    <row r="407" ht="14.1" customHeight="1" x14ac:dyDescent="0.4"/>
    <row r="408" ht="14.1" customHeight="1" x14ac:dyDescent="0.4"/>
    <row r="409" ht="14.1" customHeight="1" x14ac:dyDescent="0.4"/>
    <row r="410" ht="14.1" customHeight="1" x14ac:dyDescent="0.4"/>
    <row r="411" ht="14.1" customHeight="1" x14ac:dyDescent="0.4"/>
    <row r="412" ht="14.1" customHeight="1" x14ac:dyDescent="0.4"/>
    <row r="413" ht="14.1" customHeight="1" x14ac:dyDescent="0.4"/>
    <row r="414" ht="14.1" customHeight="1" x14ac:dyDescent="0.4"/>
    <row r="415" ht="14.1" customHeight="1" x14ac:dyDescent="0.4"/>
    <row r="416" ht="14.1" customHeight="1" x14ac:dyDescent="0.4"/>
    <row r="417" ht="14.1" customHeight="1" x14ac:dyDescent="0.4"/>
    <row r="418" ht="14.1" customHeight="1" x14ac:dyDescent="0.4"/>
    <row r="419" ht="14.1" customHeight="1" x14ac:dyDescent="0.4"/>
    <row r="420" ht="14.1" customHeight="1" x14ac:dyDescent="0.4"/>
    <row r="421" ht="14.1" customHeight="1" x14ac:dyDescent="0.4"/>
    <row r="422" ht="14.1" customHeight="1" x14ac:dyDescent="0.4"/>
    <row r="423" ht="14.1" customHeight="1" x14ac:dyDescent="0.4"/>
    <row r="424" ht="14.1" customHeight="1" x14ac:dyDescent="0.4"/>
    <row r="425" ht="14.1" customHeight="1" x14ac:dyDescent="0.4"/>
    <row r="426" ht="14.1" customHeight="1" x14ac:dyDescent="0.4"/>
    <row r="427" ht="14.1" customHeight="1" x14ac:dyDescent="0.4"/>
    <row r="428" ht="14.1" customHeight="1" x14ac:dyDescent="0.4"/>
    <row r="429" ht="14.1" customHeight="1" x14ac:dyDescent="0.4"/>
    <row r="430" ht="14.1" customHeight="1" x14ac:dyDescent="0.4"/>
    <row r="431" ht="14.1" customHeight="1" x14ac:dyDescent="0.4"/>
    <row r="432" ht="14.1" customHeight="1" x14ac:dyDescent="0.4"/>
    <row r="433" ht="14.1" customHeight="1" x14ac:dyDescent="0.4"/>
    <row r="434" ht="14.1" customHeight="1" x14ac:dyDescent="0.4"/>
    <row r="435" ht="14.1" customHeight="1" x14ac:dyDescent="0.4"/>
    <row r="436" ht="14.1" customHeight="1" x14ac:dyDescent="0.4"/>
    <row r="437" ht="14.1" customHeight="1" x14ac:dyDescent="0.4"/>
    <row r="438" ht="14.1" customHeight="1" x14ac:dyDescent="0.4"/>
    <row r="439" ht="14.1" customHeight="1" x14ac:dyDescent="0.4"/>
    <row r="440" ht="14.1" customHeight="1" x14ac:dyDescent="0.4"/>
    <row r="441" ht="14.1" customHeight="1" x14ac:dyDescent="0.4"/>
    <row r="442" ht="14.1" customHeight="1" x14ac:dyDescent="0.4"/>
    <row r="443" ht="14.1" customHeight="1" x14ac:dyDescent="0.4"/>
    <row r="444" ht="14.1" customHeight="1" x14ac:dyDescent="0.4"/>
    <row r="445" ht="14.1" customHeight="1" x14ac:dyDescent="0.4"/>
    <row r="446" ht="14.1" customHeight="1" x14ac:dyDescent="0.4"/>
    <row r="447" ht="14.1" customHeight="1" x14ac:dyDescent="0.4"/>
    <row r="448" ht="14.1" customHeight="1" x14ac:dyDescent="0.4"/>
    <row r="449" ht="14.1" customHeight="1" x14ac:dyDescent="0.4"/>
    <row r="450" ht="14.1" customHeight="1" x14ac:dyDescent="0.4"/>
    <row r="451" ht="14.1" customHeight="1" x14ac:dyDescent="0.4"/>
    <row r="452" ht="14.1" customHeight="1" x14ac:dyDescent="0.4"/>
    <row r="453" ht="14.1" customHeight="1" x14ac:dyDescent="0.4"/>
    <row r="454" ht="14.1" customHeight="1" x14ac:dyDescent="0.4"/>
    <row r="455" ht="14.1" customHeight="1" x14ac:dyDescent="0.4"/>
    <row r="456" ht="14.1" customHeight="1" x14ac:dyDescent="0.4"/>
    <row r="457" ht="14.1" customHeight="1" x14ac:dyDescent="0.4"/>
    <row r="458" ht="14.1" customHeight="1" x14ac:dyDescent="0.4"/>
    <row r="459" ht="14.1" customHeight="1" x14ac:dyDescent="0.4"/>
    <row r="460" ht="14.1" customHeight="1" x14ac:dyDescent="0.4"/>
    <row r="461" ht="14.1" customHeight="1" x14ac:dyDescent="0.4"/>
    <row r="462" ht="14.1" customHeight="1" x14ac:dyDescent="0.4"/>
    <row r="463" ht="14.1" customHeight="1" x14ac:dyDescent="0.4"/>
    <row r="464" ht="14.1" customHeight="1" x14ac:dyDescent="0.4"/>
    <row r="465" ht="14.1" customHeight="1" x14ac:dyDescent="0.4"/>
    <row r="466" ht="14.1" customHeight="1" x14ac:dyDescent="0.4"/>
    <row r="467" ht="14.1" customHeight="1" x14ac:dyDescent="0.4"/>
    <row r="468" ht="14.1" customHeight="1" x14ac:dyDescent="0.4"/>
    <row r="469" ht="14.1" customHeight="1" x14ac:dyDescent="0.4"/>
    <row r="470" ht="14.1" customHeight="1" x14ac:dyDescent="0.4"/>
    <row r="471" ht="14.1" customHeight="1" x14ac:dyDescent="0.4"/>
    <row r="472" ht="14.1" customHeight="1" x14ac:dyDescent="0.4"/>
    <row r="473" ht="14.1" customHeight="1" x14ac:dyDescent="0.4"/>
    <row r="474" ht="14.1" customHeight="1" x14ac:dyDescent="0.4"/>
    <row r="475" ht="14.1" customHeight="1" x14ac:dyDescent="0.4"/>
    <row r="476" ht="14.1" customHeight="1" x14ac:dyDescent="0.4"/>
    <row r="477" ht="14.1" customHeight="1" x14ac:dyDescent="0.4"/>
    <row r="478" ht="14.1" customHeight="1" x14ac:dyDescent="0.4"/>
    <row r="479" ht="14.1" customHeight="1" x14ac:dyDescent="0.4"/>
    <row r="480" ht="14.1" customHeight="1" x14ac:dyDescent="0.4"/>
    <row r="481" ht="14.1" customHeight="1" x14ac:dyDescent="0.4"/>
    <row r="482" ht="14.1" customHeight="1" x14ac:dyDescent="0.4"/>
    <row r="483" ht="14.1" customHeight="1" x14ac:dyDescent="0.4"/>
    <row r="484" ht="14.1" customHeight="1" x14ac:dyDescent="0.4"/>
    <row r="485" ht="14.1" customHeight="1" x14ac:dyDescent="0.4"/>
    <row r="486" ht="14.1" customHeight="1" x14ac:dyDescent="0.4"/>
    <row r="487" ht="14.1" customHeight="1" x14ac:dyDescent="0.4"/>
    <row r="488" ht="14.1" customHeight="1" x14ac:dyDescent="0.4"/>
    <row r="489" ht="14.1" customHeight="1" x14ac:dyDescent="0.4"/>
    <row r="490" ht="14.1" customHeight="1" x14ac:dyDescent="0.4"/>
    <row r="491" ht="14.1" customHeight="1" x14ac:dyDescent="0.4"/>
    <row r="492" ht="14.1" customHeight="1" x14ac:dyDescent="0.4"/>
    <row r="493" ht="14.1" customHeight="1" x14ac:dyDescent="0.4"/>
    <row r="494" ht="14.1" customHeight="1" x14ac:dyDescent="0.4"/>
    <row r="495" ht="14.1" customHeight="1" x14ac:dyDescent="0.4"/>
    <row r="496" ht="14.1" customHeight="1" x14ac:dyDescent="0.4"/>
    <row r="497" ht="14.1" customHeight="1" x14ac:dyDescent="0.4"/>
    <row r="498" ht="14.1" customHeight="1" x14ac:dyDescent="0.4"/>
    <row r="499" ht="14.1" customHeight="1" x14ac:dyDescent="0.4"/>
    <row r="500" ht="14.1" customHeight="1" x14ac:dyDescent="0.4"/>
    <row r="501" ht="14.1" customHeight="1" x14ac:dyDescent="0.4"/>
    <row r="502" ht="14.1" customHeight="1" x14ac:dyDescent="0.4"/>
    <row r="503" ht="14.1" customHeight="1" x14ac:dyDescent="0.4"/>
    <row r="504" ht="14.1" customHeight="1" x14ac:dyDescent="0.4"/>
    <row r="505" ht="14.1" customHeight="1" x14ac:dyDescent="0.4"/>
    <row r="506" ht="14.1" customHeight="1" x14ac:dyDescent="0.4"/>
    <row r="507" ht="14.1" customHeight="1" x14ac:dyDescent="0.4"/>
    <row r="508" ht="14.1" customHeight="1" x14ac:dyDescent="0.4"/>
    <row r="509" ht="14.1" customHeight="1" x14ac:dyDescent="0.4"/>
    <row r="510" ht="14.1" customHeight="1" x14ac:dyDescent="0.4"/>
    <row r="511" ht="14.1" customHeight="1" x14ac:dyDescent="0.4"/>
    <row r="512" ht="14.1" customHeight="1" x14ac:dyDescent="0.4"/>
    <row r="513" ht="14.1" customHeight="1" x14ac:dyDescent="0.4"/>
    <row r="514" ht="14.1" customHeight="1" x14ac:dyDescent="0.4"/>
    <row r="515" ht="14.1" customHeight="1" x14ac:dyDescent="0.4"/>
    <row r="516" ht="14.1" customHeight="1" x14ac:dyDescent="0.4"/>
    <row r="517" ht="14.1" customHeight="1" x14ac:dyDescent="0.4"/>
    <row r="518" ht="14.1" customHeight="1" x14ac:dyDescent="0.4"/>
    <row r="519" ht="14.1" customHeight="1" x14ac:dyDescent="0.4"/>
    <row r="520" ht="14.1" customHeight="1" x14ac:dyDescent="0.4"/>
    <row r="521" ht="14.1" customHeight="1" x14ac:dyDescent="0.4"/>
    <row r="522" ht="14.1" customHeight="1" x14ac:dyDescent="0.4"/>
    <row r="523" ht="14.1" customHeight="1" x14ac:dyDescent="0.4"/>
    <row r="524" ht="14.1" customHeight="1" x14ac:dyDescent="0.4"/>
    <row r="525" ht="14.1" customHeight="1" x14ac:dyDescent="0.4"/>
    <row r="526" ht="14.1" customHeight="1" x14ac:dyDescent="0.4"/>
    <row r="527" ht="14.1" customHeight="1" x14ac:dyDescent="0.4"/>
    <row r="528" ht="14.1" customHeight="1" x14ac:dyDescent="0.4"/>
    <row r="529" ht="14.1" customHeight="1" x14ac:dyDescent="0.4"/>
    <row r="530" ht="14.1" customHeight="1" x14ac:dyDescent="0.4"/>
    <row r="531" ht="14.1" customHeight="1" x14ac:dyDescent="0.4"/>
    <row r="532" ht="14.1" customHeight="1" x14ac:dyDescent="0.4"/>
    <row r="533" ht="14.1" customHeight="1" x14ac:dyDescent="0.4"/>
    <row r="534" ht="14.1" customHeight="1" x14ac:dyDescent="0.4"/>
    <row r="535" ht="14.1" customHeight="1" x14ac:dyDescent="0.4"/>
    <row r="536" ht="14.1" customHeight="1" x14ac:dyDescent="0.4"/>
    <row r="537" ht="14.1" customHeight="1" x14ac:dyDescent="0.4"/>
    <row r="538" ht="14.1" customHeight="1" x14ac:dyDescent="0.4"/>
    <row r="539" ht="14.1" customHeight="1" x14ac:dyDescent="0.4"/>
    <row r="540" ht="14.1" customHeight="1" x14ac:dyDescent="0.4"/>
    <row r="541" ht="14.1" customHeight="1" x14ac:dyDescent="0.4"/>
    <row r="542" ht="14.1" customHeight="1" x14ac:dyDescent="0.4"/>
    <row r="543" ht="14.1" customHeight="1" x14ac:dyDescent="0.4"/>
    <row r="544" ht="14.1" customHeight="1" x14ac:dyDescent="0.4"/>
    <row r="545" ht="14.1" customHeight="1" x14ac:dyDescent="0.4"/>
    <row r="546" ht="14.1" customHeight="1" x14ac:dyDescent="0.4"/>
    <row r="547" ht="14.1" customHeight="1" x14ac:dyDescent="0.4"/>
    <row r="548" ht="14.1" customHeight="1" x14ac:dyDescent="0.4"/>
    <row r="549" ht="14.1" customHeight="1" x14ac:dyDescent="0.4"/>
    <row r="550" ht="14.1" customHeight="1" x14ac:dyDescent="0.4"/>
    <row r="551" ht="14.1" customHeight="1" x14ac:dyDescent="0.4"/>
    <row r="552" ht="14.1" customHeight="1" x14ac:dyDescent="0.4"/>
    <row r="553" ht="14.1" customHeight="1" x14ac:dyDescent="0.4"/>
    <row r="554" ht="14.1" customHeight="1" x14ac:dyDescent="0.4"/>
    <row r="555" ht="14.1" customHeight="1" x14ac:dyDescent="0.4"/>
    <row r="556" ht="14.1" customHeight="1" x14ac:dyDescent="0.4"/>
    <row r="557" ht="14.1" customHeight="1" x14ac:dyDescent="0.4"/>
    <row r="558" ht="14.1" customHeight="1" x14ac:dyDescent="0.4"/>
    <row r="559" ht="14.1" customHeight="1" x14ac:dyDescent="0.4"/>
    <row r="560" ht="14.1" customHeight="1" x14ac:dyDescent="0.4"/>
    <row r="561" ht="14.1" customHeight="1" x14ac:dyDescent="0.4"/>
    <row r="562" ht="14.1" customHeight="1" x14ac:dyDescent="0.4"/>
    <row r="563" ht="14.1" customHeight="1" x14ac:dyDescent="0.4"/>
    <row r="564" ht="14.1" customHeight="1" x14ac:dyDescent="0.4"/>
    <row r="565" ht="14.1" customHeight="1" x14ac:dyDescent="0.4"/>
    <row r="566" ht="14.1" customHeight="1" x14ac:dyDescent="0.4"/>
    <row r="567" ht="14.1" customHeight="1" x14ac:dyDescent="0.4"/>
    <row r="568" ht="14.1" customHeight="1" x14ac:dyDescent="0.4"/>
    <row r="569" ht="14.1" customHeight="1" x14ac:dyDescent="0.4"/>
    <row r="570" ht="14.1" customHeight="1" x14ac:dyDescent="0.4"/>
    <row r="571" ht="14.1" customHeight="1" x14ac:dyDescent="0.4"/>
    <row r="572" ht="14.1" customHeight="1" x14ac:dyDescent="0.4"/>
    <row r="573" ht="14.1" customHeight="1" x14ac:dyDescent="0.4"/>
    <row r="574" ht="14.1" customHeight="1" x14ac:dyDescent="0.4"/>
    <row r="575" ht="14.1" customHeight="1" x14ac:dyDescent="0.4"/>
    <row r="576" ht="14.1" customHeight="1" x14ac:dyDescent="0.4"/>
    <row r="577" ht="14.1" customHeight="1" x14ac:dyDescent="0.4"/>
    <row r="578" ht="14.1" customHeight="1" x14ac:dyDescent="0.4"/>
    <row r="579" ht="14.1" customHeight="1" x14ac:dyDescent="0.4"/>
    <row r="580" ht="14.1" customHeight="1" x14ac:dyDescent="0.4"/>
    <row r="581" ht="14.1" customHeight="1" x14ac:dyDescent="0.4"/>
    <row r="582" ht="14.1" customHeight="1" x14ac:dyDescent="0.4"/>
    <row r="583" ht="14.1" customHeight="1" x14ac:dyDescent="0.4"/>
    <row r="584" ht="14.1" customHeight="1" x14ac:dyDescent="0.4"/>
    <row r="585" ht="14.1" customHeight="1" x14ac:dyDescent="0.4"/>
    <row r="586" ht="14.1" customHeight="1" x14ac:dyDescent="0.4"/>
    <row r="587" ht="14.1" customHeight="1" x14ac:dyDescent="0.4"/>
    <row r="588" ht="14.1" customHeight="1" x14ac:dyDescent="0.4"/>
    <row r="589" ht="14.1" customHeight="1" x14ac:dyDescent="0.4"/>
    <row r="590" ht="14.1" customHeight="1" x14ac:dyDescent="0.4"/>
    <row r="591" ht="14.1" customHeight="1" x14ac:dyDescent="0.4"/>
    <row r="592" ht="14.1" customHeight="1" x14ac:dyDescent="0.4"/>
    <row r="593" ht="14.1" customHeight="1" x14ac:dyDescent="0.4"/>
    <row r="594" ht="14.1" customHeight="1" x14ac:dyDescent="0.4"/>
    <row r="595" ht="14.1" customHeight="1" x14ac:dyDescent="0.4"/>
    <row r="596" ht="14.1" customHeight="1" x14ac:dyDescent="0.4"/>
    <row r="597" ht="14.1" customHeight="1" x14ac:dyDescent="0.4"/>
    <row r="598" ht="14.1" customHeight="1" x14ac:dyDescent="0.4"/>
    <row r="599" ht="14.1" customHeight="1" x14ac:dyDescent="0.4"/>
    <row r="600" ht="14.1" customHeight="1" x14ac:dyDescent="0.4"/>
    <row r="601" ht="14.1" customHeight="1" x14ac:dyDescent="0.4"/>
    <row r="602" ht="14.1" customHeight="1" x14ac:dyDescent="0.4"/>
    <row r="603" ht="14.1" customHeight="1" x14ac:dyDescent="0.4"/>
    <row r="604" ht="14.1" customHeight="1" x14ac:dyDescent="0.4"/>
    <row r="605" ht="14.1" customHeight="1" x14ac:dyDescent="0.4"/>
    <row r="606" ht="14.1" customHeight="1" x14ac:dyDescent="0.4"/>
    <row r="607" ht="14.1" customHeight="1" x14ac:dyDescent="0.4"/>
    <row r="608" ht="14.1" customHeight="1" x14ac:dyDescent="0.4"/>
    <row r="609" ht="14.1" customHeight="1" x14ac:dyDescent="0.4"/>
    <row r="610" ht="14.1" customHeight="1" x14ac:dyDescent="0.4"/>
    <row r="611" ht="14.1" customHeight="1" x14ac:dyDescent="0.4"/>
    <row r="612" ht="14.1" customHeight="1" x14ac:dyDescent="0.4"/>
    <row r="613" ht="14.1" customHeight="1" x14ac:dyDescent="0.4"/>
    <row r="614" ht="14.1" customHeight="1" x14ac:dyDescent="0.4"/>
    <row r="615" ht="14.1" customHeight="1" x14ac:dyDescent="0.4"/>
    <row r="616" ht="14.1" customHeight="1" x14ac:dyDescent="0.4"/>
    <row r="617" ht="14.1" customHeight="1" x14ac:dyDescent="0.4"/>
    <row r="618" ht="14.1" customHeight="1" x14ac:dyDescent="0.4"/>
    <row r="619" ht="14.1" customHeight="1" x14ac:dyDescent="0.4"/>
    <row r="620" ht="14.1" customHeight="1" x14ac:dyDescent="0.4"/>
    <row r="621" ht="14.1" customHeight="1" x14ac:dyDescent="0.4"/>
    <row r="622" ht="14.1" customHeight="1" x14ac:dyDescent="0.4"/>
    <row r="623" ht="14.1" customHeight="1" x14ac:dyDescent="0.4"/>
    <row r="624" ht="14.1" customHeight="1" x14ac:dyDescent="0.4"/>
    <row r="625" ht="14.1" customHeight="1" x14ac:dyDescent="0.4"/>
    <row r="626" ht="14.1" customHeight="1" x14ac:dyDescent="0.4"/>
    <row r="627" ht="14.1" customHeight="1" x14ac:dyDescent="0.4"/>
    <row r="628" ht="14.1" customHeight="1" x14ac:dyDescent="0.4"/>
    <row r="629" ht="14.1" customHeight="1" x14ac:dyDescent="0.4"/>
    <row r="630" ht="14.1" customHeight="1" x14ac:dyDescent="0.4"/>
    <row r="631" ht="14.1" customHeight="1" x14ac:dyDescent="0.4"/>
    <row r="632" ht="14.1" customHeight="1" x14ac:dyDescent="0.4"/>
    <row r="633" ht="14.1" customHeight="1" x14ac:dyDescent="0.4"/>
    <row r="634" ht="14.1" customHeight="1" x14ac:dyDescent="0.4"/>
    <row r="635" ht="14.1" customHeight="1" x14ac:dyDescent="0.4"/>
    <row r="636" ht="14.1" customHeight="1" x14ac:dyDescent="0.4"/>
    <row r="637" ht="14.1" customHeight="1" x14ac:dyDescent="0.4"/>
    <row r="638" ht="14.1" customHeight="1" x14ac:dyDescent="0.4"/>
    <row r="639" ht="14.1" customHeight="1" x14ac:dyDescent="0.4"/>
    <row r="640" ht="14.1" customHeight="1" x14ac:dyDescent="0.4"/>
    <row r="641" ht="14.1" customHeight="1" x14ac:dyDescent="0.4"/>
    <row r="642" ht="14.1" customHeight="1" x14ac:dyDescent="0.4"/>
    <row r="643" ht="14.1" customHeight="1" x14ac:dyDescent="0.4"/>
    <row r="644" ht="14.1" customHeight="1" x14ac:dyDescent="0.4"/>
    <row r="645" ht="14.1" customHeight="1" x14ac:dyDescent="0.4"/>
    <row r="646" ht="14.1" customHeight="1" x14ac:dyDescent="0.4"/>
    <row r="647" ht="14.1" customHeight="1" x14ac:dyDescent="0.4"/>
    <row r="648" ht="14.1" customHeight="1" x14ac:dyDescent="0.4"/>
    <row r="649" ht="14.1" customHeight="1" x14ac:dyDescent="0.4"/>
    <row r="650" ht="14.1" customHeight="1" x14ac:dyDescent="0.4"/>
    <row r="651" ht="14.1" customHeight="1" x14ac:dyDescent="0.4"/>
    <row r="652" ht="14.1" customHeight="1" x14ac:dyDescent="0.4"/>
    <row r="653" ht="14.1" customHeight="1" x14ac:dyDescent="0.4"/>
    <row r="654" ht="14.1" customHeight="1" x14ac:dyDescent="0.4"/>
    <row r="655" ht="14.1" customHeight="1" x14ac:dyDescent="0.4"/>
    <row r="656" ht="14.1" customHeight="1" x14ac:dyDescent="0.4"/>
    <row r="657" ht="14.1" customHeight="1" x14ac:dyDescent="0.4"/>
    <row r="658" ht="14.1" customHeight="1" x14ac:dyDescent="0.4"/>
    <row r="659" ht="14.1" customHeight="1" x14ac:dyDescent="0.4"/>
    <row r="660" ht="14.1" customHeight="1" x14ac:dyDescent="0.4"/>
    <row r="661" ht="14.1" customHeight="1" x14ac:dyDescent="0.4"/>
    <row r="662" ht="14.1" customHeight="1" x14ac:dyDescent="0.4"/>
    <row r="663" ht="14.1" customHeight="1" x14ac:dyDescent="0.4"/>
    <row r="664" ht="14.1" customHeight="1" x14ac:dyDescent="0.4"/>
    <row r="665" ht="14.1" customHeight="1" x14ac:dyDescent="0.4"/>
    <row r="666" ht="14.1" customHeight="1" x14ac:dyDescent="0.4"/>
    <row r="667" ht="14.1" customHeight="1" x14ac:dyDescent="0.4"/>
    <row r="668" ht="14.1" customHeight="1" x14ac:dyDescent="0.4"/>
    <row r="669" ht="14.1" customHeight="1" x14ac:dyDescent="0.4"/>
    <row r="670" ht="14.1" customHeight="1" x14ac:dyDescent="0.4"/>
    <row r="671" ht="14.1" customHeight="1" x14ac:dyDescent="0.4"/>
    <row r="672" ht="14.1" customHeight="1" x14ac:dyDescent="0.4"/>
  </sheetData>
  <mergeCells count="289">
    <mergeCell ref="B13:B14"/>
    <mergeCell ref="D39:F39"/>
    <mergeCell ref="L31:U31"/>
    <mergeCell ref="L32:U32"/>
    <mergeCell ref="L33:M33"/>
    <mergeCell ref="N33:Q33"/>
    <mergeCell ref="AL16:AR16"/>
    <mergeCell ref="AL17:AR17"/>
    <mergeCell ref="V31:AE31"/>
    <mergeCell ref="V32:AE32"/>
    <mergeCell ref="AH31:AO32"/>
    <mergeCell ref="V33:W33"/>
    <mergeCell ref="X33:AA33"/>
    <mergeCell ref="AB33:AE33"/>
    <mergeCell ref="V34:W35"/>
    <mergeCell ref="X34:AA35"/>
    <mergeCell ref="AB34:AD35"/>
    <mergeCell ref="V36:W36"/>
    <mergeCell ref="X36:Z36"/>
    <mergeCell ref="AH34:AK35"/>
    <mergeCell ref="AL34:AN35"/>
    <mergeCell ref="C20:N21"/>
    <mergeCell ref="O20:S21"/>
    <mergeCell ref="N37:P37"/>
    <mergeCell ref="N38:P40"/>
    <mergeCell ref="N41:P41"/>
    <mergeCell ref="N42:P42"/>
    <mergeCell ref="R33:U33"/>
    <mergeCell ref="L34:M35"/>
    <mergeCell ref="L36:M36"/>
    <mergeCell ref="L37:M37"/>
    <mergeCell ref="L38:M40"/>
    <mergeCell ref="L41:M41"/>
    <mergeCell ref="R34:T35"/>
    <mergeCell ref="R36:T36"/>
    <mergeCell ref="R37:T37"/>
    <mergeCell ref="R41:T41"/>
    <mergeCell ref="N36:P36"/>
    <mergeCell ref="V41:W41"/>
    <mergeCell ref="V42:W42"/>
    <mergeCell ref="AB41:AD41"/>
    <mergeCell ref="AB36:AD36"/>
    <mergeCell ref="V37:W37"/>
    <mergeCell ref="X37:Z37"/>
    <mergeCell ref="AB37:AD37"/>
    <mergeCell ref="V38:W40"/>
    <mergeCell ref="AG2:AP2"/>
    <mergeCell ref="AF3:AR5"/>
    <mergeCell ref="V2:AD2"/>
    <mergeCell ref="U3:AE5"/>
    <mergeCell ref="AF42:AG42"/>
    <mergeCell ref="AP33:AR33"/>
    <mergeCell ref="AP34:AR35"/>
    <mergeCell ref="AP36:AR36"/>
    <mergeCell ref="AP37:AR37"/>
    <mergeCell ref="AP38:AR40"/>
    <mergeCell ref="AP41:AR41"/>
    <mergeCell ref="AP42:AR42"/>
    <mergeCell ref="AF38:AG40"/>
    <mergeCell ref="AF41:AG41"/>
    <mergeCell ref="AH38:AJ40"/>
    <mergeCell ref="AL38:AN40"/>
    <mergeCell ref="AH41:AJ41"/>
    <mergeCell ref="AL41:AN41"/>
    <mergeCell ref="AF36:AG36"/>
    <mergeCell ref="AH36:AJ36"/>
    <mergeCell ref="AL36:AN36"/>
    <mergeCell ref="AF37:AG37"/>
    <mergeCell ref="AH37:AJ37"/>
    <mergeCell ref="AL37:AN37"/>
    <mergeCell ref="Z16:AC16"/>
    <mergeCell ref="AE16:AJ16"/>
    <mergeCell ref="AE17:AJ17"/>
    <mergeCell ref="Z18:AC19"/>
    <mergeCell ref="AD18:AK19"/>
    <mergeCell ref="X38:Z40"/>
    <mergeCell ref="AB38:AD40"/>
    <mergeCell ref="X41:Z41"/>
    <mergeCell ref="AC24:AH24"/>
    <mergeCell ref="T17:V17"/>
    <mergeCell ref="W17:Y17"/>
    <mergeCell ref="D31:F33"/>
    <mergeCell ref="D34:F34"/>
    <mergeCell ref="N34:Q35"/>
    <mergeCell ref="K25:P25"/>
    <mergeCell ref="G33:K33"/>
    <mergeCell ref="AC9:AQ11"/>
    <mergeCell ref="L14:AR14"/>
    <mergeCell ref="C18:N19"/>
    <mergeCell ref="O18:S19"/>
    <mergeCell ref="T18:V19"/>
    <mergeCell ref="W18:Y19"/>
    <mergeCell ref="O16:S17"/>
    <mergeCell ref="T16:Y16"/>
    <mergeCell ref="D8:S9"/>
    <mergeCell ref="C13:K14"/>
    <mergeCell ref="AL18:AR19"/>
    <mergeCell ref="AF33:AG33"/>
    <mergeCell ref="AH33:AK33"/>
    <mergeCell ref="AL33:AO33"/>
    <mergeCell ref="AF34:AG35"/>
    <mergeCell ref="R24:W24"/>
    <mergeCell ref="T20:V21"/>
    <mergeCell ref="W20:Y21"/>
    <mergeCell ref="Z20:AC21"/>
    <mergeCell ref="AD20:AK21"/>
    <mergeCell ref="AL20:AR21"/>
    <mergeCell ref="AL22:AR23"/>
    <mergeCell ref="J26:Q28"/>
    <mergeCell ref="R26:AR28"/>
    <mergeCell ref="V29:Z29"/>
    <mergeCell ref="AB29:AC29"/>
    <mergeCell ref="AE29:AF29"/>
    <mergeCell ref="AJ29:AL29"/>
    <mergeCell ref="H24:M24"/>
    <mergeCell ref="C22:N23"/>
    <mergeCell ref="O22:S23"/>
    <mergeCell ref="T22:V23"/>
    <mergeCell ref="W22:Y23"/>
    <mergeCell ref="Z22:AC23"/>
    <mergeCell ref="AD22:AK23"/>
    <mergeCell ref="D38:F38"/>
    <mergeCell ref="D41:F41"/>
    <mergeCell ref="D42:F42"/>
    <mergeCell ref="G34:K35"/>
    <mergeCell ref="G36:K36"/>
    <mergeCell ref="G37:K37"/>
    <mergeCell ref="G38:K40"/>
    <mergeCell ref="G41:K41"/>
    <mergeCell ref="G42:K42"/>
    <mergeCell ref="D40:F40"/>
    <mergeCell ref="D35:F35"/>
    <mergeCell ref="D36:F36"/>
    <mergeCell ref="D37:F37"/>
    <mergeCell ref="L43:W44"/>
    <mergeCell ref="L45:W46"/>
    <mergeCell ref="V61:AD61"/>
    <mergeCell ref="AG61:AP61"/>
    <mergeCell ref="U62:AE64"/>
    <mergeCell ref="AF62:AR64"/>
    <mergeCell ref="R42:T42"/>
    <mergeCell ref="X42:Z42"/>
    <mergeCell ref="AB42:AD42"/>
    <mergeCell ref="AH42:AJ42"/>
    <mergeCell ref="AL42:AN42"/>
    <mergeCell ref="Y44:AE46"/>
    <mergeCell ref="AF43:AR46"/>
    <mergeCell ref="L47:AR48"/>
    <mergeCell ref="C52:P53"/>
    <mergeCell ref="X52:AO54"/>
    <mergeCell ref="L42:M42"/>
    <mergeCell ref="D67:S68"/>
    <mergeCell ref="AC68:AQ70"/>
    <mergeCell ref="B72:B73"/>
    <mergeCell ref="C72:K73"/>
    <mergeCell ref="L73:AR73"/>
    <mergeCell ref="D75:M76"/>
    <mergeCell ref="O75:S76"/>
    <mergeCell ref="T75:Y75"/>
    <mergeCell ref="Z75:AC75"/>
    <mergeCell ref="AE75:AJ75"/>
    <mergeCell ref="AL75:AR75"/>
    <mergeCell ref="T76:V76"/>
    <mergeCell ref="W76:Y76"/>
    <mergeCell ref="AE76:AJ76"/>
    <mergeCell ref="AL76:AR76"/>
    <mergeCell ref="AP92:AR92"/>
    <mergeCell ref="V92:W92"/>
    <mergeCell ref="X92:AA92"/>
    <mergeCell ref="AB92:AE92"/>
    <mergeCell ref="AF92:AG92"/>
    <mergeCell ref="AH92:AK92"/>
    <mergeCell ref="AL92:AO92"/>
    <mergeCell ref="D90:F92"/>
    <mergeCell ref="C77:N78"/>
    <mergeCell ref="O77:S78"/>
    <mergeCell ref="T77:V78"/>
    <mergeCell ref="W77:Y78"/>
    <mergeCell ref="Z77:AC78"/>
    <mergeCell ref="AD77:AK78"/>
    <mergeCell ref="AL77:AR78"/>
    <mergeCell ref="C79:N80"/>
    <mergeCell ref="O79:S80"/>
    <mergeCell ref="T79:V80"/>
    <mergeCell ref="W79:Y80"/>
    <mergeCell ref="Z79:AC80"/>
    <mergeCell ref="AD79:AK80"/>
    <mergeCell ref="AL79:AR80"/>
    <mergeCell ref="AL81:AR82"/>
    <mergeCell ref="K84:P84"/>
    <mergeCell ref="J85:Q87"/>
    <mergeCell ref="R85:AR87"/>
    <mergeCell ref="V88:Z88"/>
    <mergeCell ref="AB88:AC88"/>
    <mergeCell ref="AE88:AF88"/>
    <mergeCell ref="AJ88:AL88"/>
    <mergeCell ref="C81:N82"/>
    <mergeCell ref="O81:S82"/>
    <mergeCell ref="T81:V82"/>
    <mergeCell ref="W81:Y82"/>
    <mergeCell ref="Z81:AC82"/>
    <mergeCell ref="AD81:AK82"/>
    <mergeCell ref="H83:M83"/>
    <mergeCell ref="R83:W83"/>
    <mergeCell ref="AC83:AH83"/>
    <mergeCell ref="L90:U90"/>
    <mergeCell ref="V90:AE90"/>
    <mergeCell ref="AH90:AO91"/>
    <mergeCell ref="L91:U91"/>
    <mergeCell ref="V91:AE91"/>
    <mergeCell ref="G92:K92"/>
    <mergeCell ref="L92:M92"/>
    <mergeCell ref="AH95:AJ95"/>
    <mergeCell ref="AL95:AN95"/>
    <mergeCell ref="G93:K94"/>
    <mergeCell ref="L93:M94"/>
    <mergeCell ref="N93:Q94"/>
    <mergeCell ref="V93:W94"/>
    <mergeCell ref="X93:AA94"/>
    <mergeCell ref="AF93:AG94"/>
    <mergeCell ref="N92:Q92"/>
    <mergeCell ref="R92:U92"/>
    <mergeCell ref="X95:Z95"/>
    <mergeCell ref="AB95:AD95"/>
    <mergeCell ref="AF95:AG95"/>
    <mergeCell ref="AP93:AR94"/>
    <mergeCell ref="D94:F94"/>
    <mergeCell ref="D95:F95"/>
    <mergeCell ref="G95:K95"/>
    <mergeCell ref="L95:M95"/>
    <mergeCell ref="N95:P95"/>
    <mergeCell ref="R95:T95"/>
    <mergeCell ref="V95:W95"/>
    <mergeCell ref="D93:F93"/>
    <mergeCell ref="AP95:AR95"/>
    <mergeCell ref="AH93:AK94"/>
    <mergeCell ref="V97:W99"/>
    <mergeCell ref="D98:F98"/>
    <mergeCell ref="D99:F99"/>
    <mergeCell ref="X100:Z100"/>
    <mergeCell ref="AB100:AD100"/>
    <mergeCell ref="AF100:AG100"/>
    <mergeCell ref="D96:F96"/>
    <mergeCell ref="G96:K96"/>
    <mergeCell ref="L96:M96"/>
    <mergeCell ref="N96:P96"/>
    <mergeCell ref="R96:T96"/>
    <mergeCell ref="V96:W96"/>
    <mergeCell ref="L106:AR107"/>
    <mergeCell ref="X101:Z101"/>
    <mergeCell ref="AB101:AD101"/>
    <mergeCell ref="AF101:AG101"/>
    <mergeCell ref="AH101:AJ101"/>
    <mergeCell ref="AL101:AN101"/>
    <mergeCell ref="AP101:AR101"/>
    <mergeCell ref="D101:F101"/>
    <mergeCell ref="G101:K101"/>
    <mergeCell ref="L101:M101"/>
    <mergeCell ref="N101:P101"/>
    <mergeCell ref="R101:T101"/>
    <mergeCell ref="V101:W101"/>
    <mergeCell ref="L102:W103"/>
    <mergeCell ref="AF102:AR105"/>
    <mergeCell ref="Y103:AE105"/>
    <mergeCell ref="L104:W105"/>
    <mergeCell ref="B7:AR7"/>
    <mergeCell ref="C16:N17"/>
    <mergeCell ref="AH100:AJ100"/>
    <mergeCell ref="AL100:AN100"/>
    <mergeCell ref="AP100:AR100"/>
    <mergeCell ref="AH97:AJ99"/>
    <mergeCell ref="AL97:AN99"/>
    <mergeCell ref="AP97:AR99"/>
    <mergeCell ref="X96:Z96"/>
    <mergeCell ref="AB96:AD96"/>
    <mergeCell ref="AF96:AG96"/>
    <mergeCell ref="AH96:AJ96"/>
    <mergeCell ref="AL96:AN96"/>
    <mergeCell ref="AP96:AR96"/>
    <mergeCell ref="D100:F100"/>
    <mergeCell ref="G100:K100"/>
    <mergeCell ref="L100:M100"/>
    <mergeCell ref="N100:P100"/>
    <mergeCell ref="R100:T100"/>
    <mergeCell ref="V100:W100"/>
    <mergeCell ref="AF97:AG99"/>
    <mergeCell ref="D97:F97"/>
    <mergeCell ref="G97:K99"/>
    <mergeCell ref="L97:M99"/>
  </mergeCells>
  <phoneticPr fontId="1"/>
  <pageMargins left="0.70866141732283472" right="0.31496062992125984" top="0.35433070866141736" bottom="0.19685039370078741" header="0.11811023622047245" footer="0.11811023622047245"/>
  <pageSetup paperSize="9" orientation="portrait" r:id="rId1"/>
  <rowBreaks count="2" manualBreakCount="2">
    <brk id="57"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許可申請農4条1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横田和幸</dc:creator>
  <cp:lastModifiedBy>武村美保</cp:lastModifiedBy>
  <cp:lastPrinted>2022-11-30T08:10:55Z</cp:lastPrinted>
  <dcterms:created xsi:type="dcterms:W3CDTF">2022-07-04T23:36:08Z</dcterms:created>
  <dcterms:modified xsi:type="dcterms:W3CDTF">2023-10-26T07:14:12Z</dcterms:modified>
</cp:coreProperties>
</file>