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380" windowHeight="8175" activeTab="0"/>
  </bookViews>
  <sheets>
    <sheet name="計画書記入例" sheetId="1" r:id="rId1"/>
  </sheets>
  <definedNames>
    <definedName name="Excel_BuiltIn_Print_Area_1">#REF!</definedName>
    <definedName name="_xlnm.Print_Area" localSheetId="0">'計画書記入例'!$A$1:$T$36</definedName>
  </definedNames>
  <calcPr fullCalcOnLoad="1"/>
</workbook>
</file>

<file path=xl/sharedStrings.xml><?xml version="1.0" encoding="utf-8"?>
<sst xmlns="http://schemas.openxmlformats.org/spreadsheetml/2006/main" count="60" uniqueCount="57">
  <si>
    <t>様式１号（第４条関係）</t>
  </si>
  <si>
    <t>（ふりがな）</t>
  </si>
  <si>
    <t>完成後の施設
の　　名　　称</t>
  </si>
  <si>
    <t>工　　期</t>
  </si>
  <si>
    <t>所在地</t>
  </si>
  <si>
    <t>事業施行</t>
  </si>
  <si>
    <t>事業種目</t>
  </si>
  <si>
    <t>集会所改修事業</t>
  </si>
  <si>
    <t>地域名</t>
  </si>
  <si>
    <t>予　　定</t>
  </si>
  <si>
    <t>　現　　　　況</t>
  </si>
  <si>
    <t>工種品目</t>
  </si>
  <si>
    <t>細　　目</t>
  </si>
  <si>
    <t>数量</t>
  </si>
  <si>
    <t>単位</t>
  </si>
  <si>
    <t>単価</t>
  </si>
  <si>
    <t>金　　額</t>
  </si>
  <si>
    <t>備　　考</t>
  </si>
  <si>
    <t>（円）</t>
  </si>
  <si>
    <t>別紙見積書のとおり</t>
  </si>
  <si>
    <t>事</t>
  </si>
  <si>
    <t>事業計画の　概　　要</t>
  </si>
  <si>
    <t>業</t>
  </si>
  <si>
    <t>増築　　　㎡、改修　　　㎡</t>
  </si>
  <si>
    <t>事業効果</t>
  </si>
  <si>
    <t>の</t>
  </si>
  <si>
    <t>必</t>
  </si>
  <si>
    <t>要</t>
  </si>
  <si>
    <t>用地の取得状況</t>
  </si>
  <si>
    <t>　</t>
  </si>
  <si>
    <t>性</t>
  </si>
  <si>
    <t>許認可等の状況</t>
  </si>
  <si>
    <t>明</t>
  </si>
  <si>
    <t>寄　　付　　金</t>
  </si>
  <si>
    <t>財</t>
  </si>
  <si>
    <t>分　　担　　金</t>
  </si>
  <si>
    <t>源</t>
  </si>
  <si>
    <t>細</t>
  </si>
  <si>
    <t>起　債（　　　）</t>
  </si>
  <si>
    <t>内</t>
  </si>
  <si>
    <t>一般財源</t>
  </si>
  <si>
    <t>訳</t>
  </si>
  <si>
    <t>計</t>
  </si>
  <si>
    <t>合計</t>
  </si>
  <si>
    <t>鉄筋コンクリート造平屋建て</t>
  </si>
  <si>
    <t xml:space="preserve">　改修して施設を整備することにより、人が集まりやすくなり、自治会のコミュニティ活動の充実が図れる。   
</t>
  </si>
  <si>
    <t>その他（　　　　）</t>
  </si>
  <si>
    <t>●●集会所</t>
  </si>
  <si>
    <t>●●</t>
  </si>
  <si>
    <t>（●●●●）</t>
  </si>
  <si>
    <t>●●町●●番地</t>
  </si>
  <si>
    <t>　本集会所は、経年劣化を事由とし、●●が傷んできています。</t>
  </si>
  <si>
    <t>受益戸数　約●●戸</t>
  </si>
  <si>
    <t>管理者　　●●自治会長  ●●　●●</t>
  </si>
  <si>
    <t>事業計画書</t>
  </si>
  <si>
    <t>●●年●月から</t>
  </si>
  <si>
    <t>●●年●●月末まで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</si>
</sst>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円&quot;\ "/>
  </numFmts>
  <fonts count="44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left"/>
    </xf>
    <xf numFmtId="49" fontId="0" fillId="0" borderId="21" xfId="0" applyNumberFormat="1" applyBorder="1" applyAlignment="1">
      <alignment horizontal="right" vertical="center"/>
    </xf>
    <xf numFmtId="3" fontId="2" fillId="0" borderId="15" xfId="0" applyNumberFormat="1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6" fillId="0" borderId="13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176" fontId="7" fillId="0" borderId="14" xfId="0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left"/>
    </xf>
    <xf numFmtId="49" fontId="7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34</xdr:row>
      <xdr:rowOff>9525</xdr:rowOff>
    </xdr:from>
    <xdr:to>
      <xdr:col>17</xdr:col>
      <xdr:colOff>28575</xdr:colOff>
      <xdr:row>35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5305425" y="5867400"/>
          <a:ext cx="260985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9525</xdr:rowOff>
    </xdr:from>
    <xdr:to>
      <xdr:col>17</xdr:col>
      <xdr:colOff>28575</xdr:colOff>
      <xdr:row>35</xdr:row>
      <xdr:rowOff>161925</xdr:rowOff>
    </xdr:to>
    <xdr:sp>
      <xdr:nvSpPr>
        <xdr:cNvPr id="2" name="Line 1"/>
        <xdr:cNvSpPr>
          <a:spLocks/>
        </xdr:cNvSpPr>
      </xdr:nvSpPr>
      <xdr:spPr>
        <a:xfrm flipV="1">
          <a:off x="5305425" y="5867400"/>
          <a:ext cx="260985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L12" sqref="L12:N12"/>
    </sheetView>
  </sheetViews>
  <sheetFormatPr defaultColWidth="9.00390625" defaultRowHeight="13.5"/>
  <cols>
    <col min="1" max="1" width="1.00390625" style="0" customWidth="1"/>
    <col min="2" max="2" width="4.00390625" style="0" customWidth="1"/>
    <col min="3" max="3" width="3.375" style="0" customWidth="1"/>
    <col min="4" max="4" width="8.50390625" style="0" customWidth="1"/>
    <col min="5" max="5" width="8.375" style="0" customWidth="1"/>
    <col min="6" max="6" width="6.25390625" style="0" customWidth="1"/>
    <col min="7" max="7" width="8.50390625" style="0" customWidth="1"/>
    <col min="8" max="8" width="10.875" style="0" customWidth="1"/>
    <col min="9" max="9" width="4.125" style="0" customWidth="1"/>
    <col min="10" max="10" width="5.00390625" style="0" customWidth="1"/>
    <col min="11" max="11" width="9.50390625" style="0" customWidth="1"/>
    <col min="12" max="12" width="5.125" style="0" customWidth="1"/>
    <col min="13" max="13" width="2.125" style="0" customWidth="1"/>
    <col min="14" max="14" width="8.25390625" style="0" customWidth="1"/>
    <col min="15" max="15" width="5.75390625" style="0" customWidth="1"/>
    <col min="16" max="16" width="6.25390625" style="0" customWidth="1"/>
    <col min="17" max="17" width="6.50390625" style="0" customWidth="1"/>
    <col min="18" max="18" width="4.625" style="0" customWidth="1"/>
    <col min="19" max="19" width="9.75390625" style="0" customWidth="1"/>
    <col min="20" max="20" width="14.375" style="0" customWidth="1"/>
  </cols>
  <sheetData>
    <row r="1" spans="1:5" ht="13.5">
      <c r="A1" s="46" t="s">
        <v>0</v>
      </c>
      <c r="B1" s="46"/>
      <c r="C1" s="46"/>
      <c r="D1" s="46"/>
      <c r="E1" s="46"/>
    </row>
    <row r="2" spans="2:20" s="1" customFormat="1" ht="14.25" customHeight="1">
      <c r="B2" s="47" t="s">
        <v>54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s="1" customFormat="1" ht="19.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2:20" s="1" customFormat="1" ht="12.75" customHeight="1">
      <c r="B4" s="2"/>
      <c r="C4" s="3"/>
      <c r="D4" s="2"/>
      <c r="E4" s="3"/>
      <c r="F4" s="4"/>
      <c r="G4" s="5" t="s">
        <v>1</v>
      </c>
      <c r="H4" s="6" t="s">
        <v>49</v>
      </c>
      <c r="I4" s="7"/>
      <c r="J4" s="4"/>
      <c r="K4" s="48"/>
      <c r="L4" s="48"/>
      <c r="M4" s="48"/>
      <c r="N4" s="49" t="s">
        <v>2</v>
      </c>
      <c r="O4" s="49"/>
      <c r="P4" s="50" t="s">
        <v>47</v>
      </c>
      <c r="Q4" s="50"/>
      <c r="R4" s="50"/>
      <c r="S4" s="9" t="s">
        <v>3</v>
      </c>
      <c r="T4" s="6" t="s">
        <v>55</v>
      </c>
    </row>
    <row r="5" spans="2:20" s="1" customFormat="1" ht="13.5">
      <c r="B5" s="51" t="s">
        <v>4</v>
      </c>
      <c r="C5" s="51"/>
      <c r="D5" s="52" t="s">
        <v>50</v>
      </c>
      <c r="E5" s="52"/>
      <c r="F5" s="52"/>
      <c r="G5" s="10" t="s">
        <v>5</v>
      </c>
      <c r="H5" s="53" t="s">
        <v>48</v>
      </c>
      <c r="I5" s="12" t="s">
        <v>6</v>
      </c>
      <c r="J5" s="10"/>
      <c r="K5" s="88" t="s">
        <v>7</v>
      </c>
      <c r="L5" s="88"/>
      <c r="M5" s="88"/>
      <c r="N5" s="49"/>
      <c r="O5" s="49"/>
      <c r="P5" s="50"/>
      <c r="Q5" s="50"/>
      <c r="R5" s="50"/>
      <c r="S5" s="10"/>
      <c r="T5" s="10"/>
    </row>
    <row r="6" spans="2:20" s="1" customFormat="1" ht="13.5">
      <c r="B6" s="13"/>
      <c r="C6" s="14"/>
      <c r="D6" s="13"/>
      <c r="E6" s="14"/>
      <c r="F6" s="15"/>
      <c r="G6" s="16" t="s">
        <v>8</v>
      </c>
      <c r="H6" s="53"/>
      <c r="I6" s="13"/>
      <c r="J6" s="15"/>
      <c r="K6" s="54"/>
      <c r="L6" s="54"/>
      <c r="M6" s="54"/>
      <c r="N6" s="49"/>
      <c r="O6" s="49"/>
      <c r="P6" s="50"/>
      <c r="Q6" s="50"/>
      <c r="R6" s="50"/>
      <c r="S6" s="11" t="s">
        <v>9</v>
      </c>
      <c r="T6" s="89" t="s">
        <v>56</v>
      </c>
    </row>
    <row r="7" spans="2:20" s="1" customFormat="1" ht="12.75" customHeight="1">
      <c r="B7" s="17"/>
      <c r="C7" s="55" t="s">
        <v>10</v>
      </c>
      <c r="D7" s="55"/>
      <c r="E7" s="56" t="s">
        <v>51</v>
      </c>
      <c r="F7" s="56"/>
      <c r="G7" s="56"/>
      <c r="H7" s="56"/>
      <c r="I7" s="18"/>
      <c r="J7" s="57" t="s">
        <v>11</v>
      </c>
      <c r="K7" s="57"/>
      <c r="L7" s="55" t="s">
        <v>12</v>
      </c>
      <c r="M7" s="55"/>
      <c r="N7" s="55"/>
      <c r="O7" s="8" t="s">
        <v>13</v>
      </c>
      <c r="P7" s="19" t="s">
        <v>14</v>
      </c>
      <c r="Q7" s="19" t="s">
        <v>15</v>
      </c>
      <c r="R7" s="58" t="s">
        <v>16</v>
      </c>
      <c r="S7" s="58"/>
      <c r="T7" s="8" t="s">
        <v>17</v>
      </c>
    </row>
    <row r="8" spans="2:20" s="1" customFormat="1" ht="13.5">
      <c r="B8" s="20"/>
      <c r="C8" s="55"/>
      <c r="D8" s="55"/>
      <c r="E8" s="56"/>
      <c r="F8" s="56"/>
      <c r="G8" s="56"/>
      <c r="H8" s="56"/>
      <c r="I8" s="21"/>
      <c r="J8" s="59"/>
      <c r="K8" s="59"/>
      <c r="L8" s="59"/>
      <c r="M8" s="59"/>
      <c r="N8" s="59"/>
      <c r="O8" s="10"/>
      <c r="P8" s="10"/>
      <c r="Q8" s="10"/>
      <c r="R8" s="60" t="s">
        <v>18</v>
      </c>
      <c r="S8" s="60"/>
      <c r="T8" s="22"/>
    </row>
    <row r="9" spans="2:21" s="1" customFormat="1" ht="13.5">
      <c r="B9" s="20"/>
      <c r="C9" s="55"/>
      <c r="D9" s="55"/>
      <c r="E9" s="56"/>
      <c r="F9" s="56"/>
      <c r="G9" s="56"/>
      <c r="H9" s="56"/>
      <c r="I9" s="21"/>
      <c r="J9" s="61" t="s">
        <v>19</v>
      </c>
      <c r="K9" s="61"/>
      <c r="L9" s="62"/>
      <c r="M9" s="62"/>
      <c r="N9" s="62"/>
      <c r="O9" s="10"/>
      <c r="P9" s="23"/>
      <c r="Q9" s="10"/>
      <c r="R9" s="63"/>
      <c r="S9" s="63"/>
      <c r="T9" s="24"/>
      <c r="U9" s="25"/>
    </row>
    <row r="10" spans="2:21" s="1" customFormat="1" ht="13.5">
      <c r="B10" s="20" t="s">
        <v>20</v>
      </c>
      <c r="C10" s="55"/>
      <c r="D10" s="55"/>
      <c r="E10" s="56"/>
      <c r="F10" s="56"/>
      <c r="G10" s="56"/>
      <c r="H10" s="56"/>
      <c r="I10" s="21"/>
      <c r="J10" s="26"/>
      <c r="K10" s="27"/>
      <c r="L10" s="62"/>
      <c r="M10" s="62"/>
      <c r="N10" s="62"/>
      <c r="O10" s="10"/>
      <c r="P10" s="23"/>
      <c r="Q10" s="10"/>
      <c r="R10" s="63"/>
      <c r="S10" s="63"/>
      <c r="T10" s="24"/>
      <c r="U10" s="25"/>
    </row>
    <row r="11" spans="2:21" s="1" customFormat="1" ht="13.5" customHeight="1">
      <c r="B11" s="20"/>
      <c r="C11" s="64" t="s">
        <v>21</v>
      </c>
      <c r="D11" s="64"/>
      <c r="E11" s="65" t="s">
        <v>44</v>
      </c>
      <c r="F11" s="65"/>
      <c r="G11" s="65"/>
      <c r="H11" s="65"/>
      <c r="I11" s="21" t="s">
        <v>20</v>
      </c>
      <c r="J11" s="26"/>
      <c r="K11" s="27"/>
      <c r="L11" s="66"/>
      <c r="M11" s="66"/>
      <c r="N11" s="66"/>
      <c r="O11" s="10"/>
      <c r="P11" s="23"/>
      <c r="Q11" s="10"/>
      <c r="R11" s="63"/>
      <c r="S11" s="63"/>
      <c r="T11" s="24"/>
      <c r="U11" s="25"/>
    </row>
    <row r="12" spans="2:21" s="1" customFormat="1" ht="13.5">
      <c r="B12" s="20" t="s">
        <v>22</v>
      </c>
      <c r="C12" s="64"/>
      <c r="D12" s="64"/>
      <c r="E12" s="67" t="s">
        <v>23</v>
      </c>
      <c r="F12" s="67"/>
      <c r="G12" s="67"/>
      <c r="H12" s="67"/>
      <c r="I12" s="28"/>
      <c r="J12" s="26"/>
      <c r="K12" s="27"/>
      <c r="L12" s="66"/>
      <c r="M12" s="66"/>
      <c r="N12" s="66"/>
      <c r="O12" s="10"/>
      <c r="P12" s="23"/>
      <c r="Q12" s="10"/>
      <c r="R12" s="63"/>
      <c r="S12" s="63"/>
      <c r="T12" s="24"/>
      <c r="U12" s="25"/>
    </row>
    <row r="13" spans="2:21" s="1" customFormat="1" ht="13.5">
      <c r="B13" s="20"/>
      <c r="C13" s="55" t="s">
        <v>24</v>
      </c>
      <c r="D13" s="55"/>
      <c r="E13" s="68" t="s">
        <v>52</v>
      </c>
      <c r="F13" s="68"/>
      <c r="G13" s="68"/>
      <c r="H13" s="68"/>
      <c r="I13" s="28"/>
      <c r="J13" s="26"/>
      <c r="K13" s="27"/>
      <c r="L13" s="26"/>
      <c r="M13" s="29"/>
      <c r="N13" s="27"/>
      <c r="O13" s="10"/>
      <c r="P13" s="23"/>
      <c r="Q13" s="10"/>
      <c r="R13" s="63"/>
      <c r="S13" s="63"/>
      <c r="T13" s="24"/>
      <c r="U13" s="25"/>
    </row>
    <row r="14" spans="2:21" s="1" customFormat="1" ht="13.5">
      <c r="B14" s="20" t="s">
        <v>25</v>
      </c>
      <c r="C14" s="55"/>
      <c r="D14" s="55"/>
      <c r="E14" s="69" t="s">
        <v>53</v>
      </c>
      <c r="F14" s="69"/>
      <c r="G14" s="69"/>
      <c r="H14" s="69"/>
      <c r="I14" s="28"/>
      <c r="J14" s="26"/>
      <c r="K14" s="27"/>
      <c r="L14" s="70"/>
      <c r="M14" s="70"/>
      <c r="N14" s="70"/>
      <c r="O14" s="30"/>
      <c r="P14" s="23"/>
      <c r="Q14" s="31"/>
      <c r="R14" s="63"/>
      <c r="S14" s="63"/>
      <c r="T14" s="24"/>
      <c r="U14" s="25"/>
    </row>
    <row r="15" spans="2:21" s="1" customFormat="1" ht="12.75" customHeight="1">
      <c r="B15" s="20"/>
      <c r="C15" s="55"/>
      <c r="D15" s="55"/>
      <c r="E15" s="71" t="s">
        <v>45</v>
      </c>
      <c r="F15" s="71"/>
      <c r="G15" s="71"/>
      <c r="H15" s="71"/>
      <c r="I15" s="28"/>
      <c r="J15" s="31"/>
      <c r="K15" s="12"/>
      <c r="L15" s="62"/>
      <c r="M15" s="62"/>
      <c r="N15" s="62"/>
      <c r="O15" s="30"/>
      <c r="P15" s="23"/>
      <c r="Q15" s="31"/>
      <c r="R15" s="63"/>
      <c r="S15" s="63"/>
      <c r="T15" s="24"/>
      <c r="U15" s="25"/>
    </row>
    <row r="16" spans="2:21" s="1" customFormat="1" ht="13.5">
      <c r="B16" s="20" t="s">
        <v>26</v>
      </c>
      <c r="C16" s="55"/>
      <c r="D16" s="55"/>
      <c r="E16" s="71"/>
      <c r="F16" s="71"/>
      <c r="G16" s="71"/>
      <c r="H16" s="71"/>
      <c r="I16" s="28"/>
      <c r="J16" s="31"/>
      <c r="K16" s="12"/>
      <c r="L16" s="72"/>
      <c r="M16" s="72"/>
      <c r="N16" s="72"/>
      <c r="O16" s="30"/>
      <c r="P16" s="23"/>
      <c r="Q16" s="31"/>
      <c r="R16" s="63"/>
      <c r="S16" s="63"/>
      <c r="T16" s="24"/>
      <c r="U16" s="25"/>
    </row>
    <row r="17" spans="2:21" s="1" customFormat="1" ht="12.75" customHeight="1">
      <c r="B17" s="20"/>
      <c r="C17" s="55"/>
      <c r="D17" s="55"/>
      <c r="E17" s="71"/>
      <c r="F17" s="71"/>
      <c r="G17" s="71"/>
      <c r="H17" s="71"/>
      <c r="I17" s="28" t="s">
        <v>22</v>
      </c>
      <c r="J17" s="31"/>
      <c r="K17" s="12"/>
      <c r="L17" s="32"/>
      <c r="M17" s="29"/>
      <c r="N17" s="27"/>
      <c r="O17" s="30"/>
      <c r="P17" s="23"/>
      <c r="Q17" s="31"/>
      <c r="R17" s="63"/>
      <c r="S17" s="63"/>
      <c r="T17" s="24"/>
      <c r="U17" s="25"/>
    </row>
    <row r="18" spans="2:21" s="1" customFormat="1" ht="13.5">
      <c r="B18" s="20" t="s">
        <v>27</v>
      </c>
      <c r="C18" s="55"/>
      <c r="D18" s="55"/>
      <c r="E18" s="71"/>
      <c r="F18" s="71"/>
      <c r="G18" s="71"/>
      <c r="H18" s="71"/>
      <c r="I18" s="28"/>
      <c r="J18" s="31"/>
      <c r="K18" s="12"/>
      <c r="L18" s="72"/>
      <c r="M18" s="72"/>
      <c r="N18" s="72"/>
      <c r="O18" s="30"/>
      <c r="P18" s="23"/>
      <c r="Q18" s="31"/>
      <c r="R18" s="63"/>
      <c r="S18" s="63"/>
      <c r="T18" s="24"/>
      <c r="U18" s="25"/>
    </row>
    <row r="19" spans="2:21" s="1" customFormat="1" ht="12.75" customHeight="1">
      <c r="B19" s="20"/>
      <c r="C19" s="73" t="s">
        <v>28</v>
      </c>
      <c r="D19" s="73"/>
      <c r="E19" s="74" t="s">
        <v>29</v>
      </c>
      <c r="F19" s="74"/>
      <c r="G19" s="74"/>
      <c r="H19" s="74"/>
      <c r="I19" s="28"/>
      <c r="J19" s="31"/>
      <c r="K19" s="12"/>
      <c r="L19" s="72"/>
      <c r="M19" s="72"/>
      <c r="N19" s="72"/>
      <c r="O19" s="30"/>
      <c r="P19" s="23"/>
      <c r="Q19" s="31"/>
      <c r="R19" s="63"/>
      <c r="S19" s="63"/>
      <c r="T19" s="24"/>
      <c r="U19" s="25"/>
    </row>
    <row r="20" spans="2:21" s="1" customFormat="1" ht="13.5">
      <c r="B20" s="20" t="s">
        <v>30</v>
      </c>
      <c r="C20" s="73"/>
      <c r="D20" s="73"/>
      <c r="E20" s="74"/>
      <c r="F20" s="74"/>
      <c r="G20" s="74"/>
      <c r="H20" s="74"/>
      <c r="I20" s="28"/>
      <c r="J20" s="31"/>
      <c r="K20" s="12"/>
      <c r="L20" s="75"/>
      <c r="M20" s="75"/>
      <c r="N20" s="75"/>
      <c r="O20" s="30"/>
      <c r="P20" s="23"/>
      <c r="Q20" s="31"/>
      <c r="R20" s="63"/>
      <c r="S20" s="63"/>
      <c r="T20" s="24"/>
      <c r="U20" s="25"/>
    </row>
    <row r="21" spans="2:21" s="1" customFormat="1" ht="13.5">
      <c r="B21" s="20"/>
      <c r="C21" s="73"/>
      <c r="D21" s="73"/>
      <c r="E21" s="74"/>
      <c r="F21" s="74"/>
      <c r="G21" s="74"/>
      <c r="H21" s="74"/>
      <c r="I21" s="28"/>
      <c r="J21" s="31"/>
      <c r="K21" s="12"/>
      <c r="L21" s="76"/>
      <c r="M21" s="76"/>
      <c r="N21" s="76"/>
      <c r="O21" s="30"/>
      <c r="P21" s="23"/>
      <c r="Q21" s="31"/>
      <c r="R21" s="63"/>
      <c r="S21" s="63"/>
      <c r="T21" s="24"/>
      <c r="U21" s="25"/>
    </row>
    <row r="22" spans="2:21" s="1" customFormat="1" ht="13.5">
      <c r="B22" s="20"/>
      <c r="C22" s="73" t="s">
        <v>31</v>
      </c>
      <c r="D22" s="73"/>
      <c r="E22" s="74"/>
      <c r="F22" s="74"/>
      <c r="G22" s="74"/>
      <c r="H22" s="74"/>
      <c r="I22" s="28"/>
      <c r="J22" s="31"/>
      <c r="K22" s="12"/>
      <c r="L22" s="76"/>
      <c r="M22" s="76"/>
      <c r="N22" s="76"/>
      <c r="O22" s="30"/>
      <c r="P22" s="23"/>
      <c r="Q22" s="31"/>
      <c r="R22" s="63"/>
      <c r="S22" s="63"/>
      <c r="T22" s="24"/>
      <c r="U22" s="25"/>
    </row>
    <row r="23" spans="2:21" s="1" customFormat="1" ht="13.5">
      <c r="B23" s="20"/>
      <c r="C23" s="73"/>
      <c r="D23" s="73"/>
      <c r="E23" s="74"/>
      <c r="F23" s="74"/>
      <c r="G23" s="74"/>
      <c r="H23" s="74"/>
      <c r="I23" s="28" t="s">
        <v>32</v>
      </c>
      <c r="J23" s="31"/>
      <c r="K23" s="12"/>
      <c r="L23" s="33"/>
      <c r="M23" s="34"/>
      <c r="N23" s="35"/>
      <c r="O23" s="30"/>
      <c r="P23" s="36"/>
      <c r="Q23" s="31"/>
      <c r="R23" s="63"/>
      <c r="S23" s="63"/>
      <c r="T23" s="24"/>
      <c r="U23" s="25"/>
    </row>
    <row r="24" spans="2:21" s="1" customFormat="1" ht="13.5">
      <c r="B24" s="20"/>
      <c r="C24" s="73"/>
      <c r="D24" s="73"/>
      <c r="E24" s="74"/>
      <c r="F24" s="74"/>
      <c r="G24" s="74"/>
      <c r="H24" s="74"/>
      <c r="I24" s="28"/>
      <c r="J24" s="31"/>
      <c r="K24" s="12"/>
      <c r="L24" s="75"/>
      <c r="M24" s="75"/>
      <c r="N24" s="75"/>
      <c r="O24" s="30"/>
      <c r="P24" s="23"/>
      <c r="Q24" s="31"/>
      <c r="R24" s="63"/>
      <c r="S24" s="63"/>
      <c r="T24" s="24"/>
      <c r="U24" s="25"/>
    </row>
    <row r="25" spans="2:21" s="1" customFormat="1" ht="13.5" customHeight="1">
      <c r="B25" s="17"/>
      <c r="C25" s="55" t="s">
        <v>33</v>
      </c>
      <c r="D25" s="55"/>
      <c r="E25" s="77">
        <f>E35-E33</f>
        <v>0</v>
      </c>
      <c r="F25" s="77"/>
      <c r="G25" s="77"/>
      <c r="H25" s="77"/>
      <c r="I25" s="28"/>
      <c r="J25" s="26"/>
      <c r="K25" s="27"/>
      <c r="L25" s="37"/>
      <c r="M25" s="34"/>
      <c r="N25" s="35"/>
      <c r="O25" s="10"/>
      <c r="P25" s="23"/>
      <c r="Q25" s="31"/>
      <c r="R25" s="63"/>
      <c r="S25" s="63"/>
      <c r="T25" s="24"/>
      <c r="U25" s="38"/>
    </row>
    <row r="26" spans="2:21" s="1" customFormat="1" ht="13.5" customHeight="1">
      <c r="B26" s="20" t="s">
        <v>34</v>
      </c>
      <c r="C26" s="55"/>
      <c r="D26" s="55"/>
      <c r="E26" s="77"/>
      <c r="F26" s="77"/>
      <c r="G26" s="77"/>
      <c r="H26" s="77"/>
      <c r="I26" s="28"/>
      <c r="J26" s="61"/>
      <c r="K26" s="61"/>
      <c r="L26" s="78"/>
      <c r="M26" s="78"/>
      <c r="N26" s="78"/>
      <c r="O26" s="10"/>
      <c r="P26" s="23"/>
      <c r="Q26" s="31"/>
      <c r="R26" s="63"/>
      <c r="S26" s="63"/>
      <c r="T26" s="24"/>
      <c r="U26" s="25"/>
    </row>
    <row r="27" spans="2:21" s="1" customFormat="1" ht="13.5" customHeight="1">
      <c r="B27" s="20"/>
      <c r="C27" s="55" t="s">
        <v>35</v>
      </c>
      <c r="D27" s="55"/>
      <c r="E27" s="79"/>
      <c r="F27" s="79"/>
      <c r="G27" s="79"/>
      <c r="H27" s="79"/>
      <c r="I27" s="28"/>
      <c r="J27" s="62"/>
      <c r="K27" s="62"/>
      <c r="L27" s="76"/>
      <c r="M27" s="76"/>
      <c r="N27" s="76"/>
      <c r="O27" s="10"/>
      <c r="P27" s="23"/>
      <c r="Q27" s="31"/>
      <c r="R27" s="63"/>
      <c r="S27" s="63"/>
      <c r="T27" s="24"/>
      <c r="U27" s="25"/>
    </row>
    <row r="28" spans="2:21" s="1" customFormat="1" ht="13.5" customHeight="1">
      <c r="B28" s="20"/>
      <c r="C28" s="55"/>
      <c r="D28" s="55"/>
      <c r="E28" s="79"/>
      <c r="F28" s="79"/>
      <c r="G28" s="79"/>
      <c r="H28" s="79"/>
      <c r="I28" s="28"/>
      <c r="J28" s="62"/>
      <c r="K28" s="62"/>
      <c r="L28" s="78"/>
      <c r="M28" s="78"/>
      <c r="N28" s="78"/>
      <c r="O28" s="10"/>
      <c r="P28" s="23"/>
      <c r="Q28" s="31"/>
      <c r="R28" s="63"/>
      <c r="S28" s="63"/>
      <c r="T28" s="24"/>
      <c r="U28" s="25"/>
    </row>
    <row r="29" spans="2:20" s="1" customFormat="1" ht="13.5" customHeight="1">
      <c r="B29" s="20" t="s">
        <v>36</v>
      </c>
      <c r="C29" s="80" t="s">
        <v>46</v>
      </c>
      <c r="D29" s="80"/>
      <c r="E29" s="81"/>
      <c r="F29" s="81"/>
      <c r="G29" s="81"/>
      <c r="H29" s="81"/>
      <c r="I29" s="28" t="s">
        <v>37</v>
      </c>
      <c r="J29" s="82"/>
      <c r="K29" s="82"/>
      <c r="L29" s="62"/>
      <c r="M29" s="62"/>
      <c r="N29" s="62"/>
      <c r="O29" s="10"/>
      <c r="P29" s="23"/>
      <c r="Q29" s="31"/>
      <c r="R29" s="83"/>
      <c r="S29" s="83"/>
      <c r="T29" s="10"/>
    </row>
    <row r="30" spans="2:20" s="1" customFormat="1" ht="12.75" customHeight="1">
      <c r="B30" s="20"/>
      <c r="C30" s="80"/>
      <c r="D30" s="80"/>
      <c r="E30" s="81"/>
      <c r="F30" s="81"/>
      <c r="G30" s="81"/>
      <c r="H30" s="81"/>
      <c r="I30" s="28"/>
      <c r="J30" s="82"/>
      <c r="K30" s="82"/>
      <c r="L30" s="62"/>
      <c r="M30" s="62"/>
      <c r="N30" s="62"/>
      <c r="O30" s="10"/>
      <c r="P30" s="23"/>
      <c r="Q30" s="31"/>
      <c r="R30" s="83"/>
      <c r="S30" s="83"/>
      <c r="T30" s="39"/>
    </row>
    <row r="31" spans="2:20" s="1" customFormat="1" ht="13.5" customHeight="1">
      <c r="B31" s="20" t="s">
        <v>29</v>
      </c>
      <c r="C31" s="55" t="s">
        <v>38</v>
      </c>
      <c r="D31" s="55"/>
      <c r="E31" s="81"/>
      <c r="F31" s="81"/>
      <c r="G31" s="81"/>
      <c r="H31" s="81"/>
      <c r="I31" s="28"/>
      <c r="J31" s="82"/>
      <c r="K31" s="82"/>
      <c r="L31" s="82"/>
      <c r="M31" s="82"/>
      <c r="N31" s="82"/>
      <c r="O31" s="10"/>
      <c r="P31" s="23"/>
      <c r="Q31" s="10"/>
      <c r="R31" s="83"/>
      <c r="S31" s="83"/>
      <c r="T31" s="39"/>
    </row>
    <row r="32" spans="2:20" s="1" customFormat="1" ht="13.5" customHeight="1">
      <c r="B32" s="20" t="s">
        <v>39</v>
      </c>
      <c r="C32" s="55"/>
      <c r="D32" s="55"/>
      <c r="E32" s="81"/>
      <c r="F32" s="81"/>
      <c r="G32" s="81"/>
      <c r="H32" s="81"/>
      <c r="I32" s="28"/>
      <c r="J32" s="40"/>
      <c r="K32" s="41"/>
      <c r="L32" s="42"/>
      <c r="M32" s="43"/>
      <c r="N32" s="44"/>
      <c r="O32" s="10"/>
      <c r="P32" s="23"/>
      <c r="Q32" s="31"/>
      <c r="R32" s="83"/>
      <c r="S32" s="83"/>
      <c r="T32" s="39"/>
    </row>
    <row r="33" spans="2:20" s="1" customFormat="1" ht="13.5" customHeight="1">
      <c r="B33" s="20"/>
      <c r="C33" s="55" t="s">
        <v>40</v>
      </c>
      <c r="D33" s="55"/>
      <c r="E33" s="86">
        <f>ROUNDDOWN(E35*0.5,-4)</f>
        <v>0</v>
      </c>
      <c r="F33" s="86"/>
      <c r="G33" s="86"/>
      <c r="H33" s="86"/>
      <c r="I33" s="28"/>
      <c r="J33" s="42"/>
      <c r="K33" s="44"/>
      <c r="L33" s="26"/>
      <c r="M33" s="29"/>
      <c r="N33" s="27"/>
      <c r="O33" s="10"/>
      <c r="P33" s="23"/>
      <c r="Q33" s="31"/>
      <c r="R33" s="83"/>
      <c r="S33" s="83"/>
      <c r="T33" s="39"/>
    </row>
    <row r="34" spans="2:20" s="1" customFormat="1" ht="13.5" customHeight="1">
      <c r="B34" s="20"/>
      <c r="C34" s="55"/>
      <c r="D34" s="55"/>
      <c r="E34" s="86"/>
      <c r="F34" s="86"/>
      <c r="G34" s="86"/>
      <c r="H34" s="86"/>
      <c r="I34" s="28"/>
      <c r="J34" s="67"/>
      <c r="K34" s="67"/>
      <c r="L34" s="26"/>
      <c r="M34" s="29"/>
      <c r="N34" s="27"/>
      <c r="O34" s="10"/>
      <c r="P34" s="23"/>
      <c r="Q34" s="31"/>
      <c r="R34" s="87"/>
      <c r="S34" s="87"/>
      <c r="T34" s="39"/>
    </row>
    <row r="35" spans="2:20" s="1" customFormat="1" ht="12.75" customHeight="1">
      <c r="B35" s="20" t="s">
        <v>41</v>
      </c>
      <c r="C35" s="55" t="s">
        <v>42</v>
      </c>
      <c r="D35" s="55"/>
      <c r="E35" s="86"/>
      <c r="F35" s="86"/>
      <c r="G35" s="86"/>
      <c r="H35" s="86"/>
      <c r="I35" s="55" t="s">
        <v>43</v>
      </c>
      <c r="J35" s="55"/>
      <c r="K35" s="55"/>
      <c r="L35" s="57"/>
      <c r="M35" s="57"/>
      <c r="N35" s="57"/>
      <c r="O35" s="57"/>
      <c r="P35" s="57"/>
      <c r="Q35" s="57"/>
      <c r="R35" s="84"/>
      <c r="S35" s="84"/>
      <c r="T35" s="85"/>
    </row>
    <row r="36" spans="2:20" s="1" customFormat="1" ht="13.5" customHeight="1">
      <c r="B36" s="45"/>
      <c r="C36" s="55"/>
      <c r="D36" s="55"/>
      <c r="E36" s="86"/>
      <c r="F36" s="86"/>
      <c r="G36" s="86"/>
      <c r="H36" s="86"/>
      <c r="I36" s="55"/>
      <c r="J36" s="55"/>
      <c r="K36" s="55"/>
      <c r="L36" s="57"/>
      <c r="M36" s="57"/>
      <c r="N36" s="57"/>
      <c r="O36" s="57"/>
      <c r="P36" s="57"/>
      <c r="Q36" s="57"/>
      <c r="R36" s="84"/>
      <c r="S36" s="84"/>
      <c r="T36" s="85"/>
    </row>
  </sheetData>
  <sheetProtection selectLockedCells="1" selectUnlockedCells="1"/>
  <mergeCells count="98">
    <mergeCell ref="T35:T36"/>
    <mergeCell ref="C33:D34"/>
    <mergeCell ref="E33:H34"/>
    <mergeCell ref="R33:S33"/>
    <mergeCell ref="J34:K34"/>
    <mergeCell ref="R34:S34"/>
    <mergeCell ref="C35:D36"/>
    <mergeCell ref="E35:H36"/>
    <mergeCell ref="I35:K36"/>
    <mergeCell ref="L35:Q36"/>
    <mergeCell ref="R35:S36"/>
    <mergeCell ref="C31:D32"/>
    <mergeCell ref="E31:H32"/>
    <mergeCell ref="J31:K31"/>
    <mergeCell ref="L31:N31"/>
    <mergeCell ref="R31:S31"/>
    <mergeCell ref="R32:S32"/>
    <mergeCell ref="C29:D30"/>
    <mergeCell ref="E29:H30"/>
    <mergeCell ref="J29:K29"/>
    <mergeCell ref="L29:N29"/>
    <mergeCell ref="R29:S29"/>
    <mergeCell ref="J30:K30"/>
    <mergeCell ref="L30:N30"/>
    <mergeCell ref="R30:S30"/>
    <mergeCell ref="C27:D28"/>
    <mergeCell ref="E27:H28"/>
    <mergeCell ref="J27:K27"/>
    <mergeCell ref="L27:N27"/>
    <mergeCell ref="R27:S27"/>
    <mergeCell ref="J28:K28"/>
    <mergeCell ref="L28:N28"/>
    <mergeCell ref="R28:S28"/>
    <mergeCell ref="C25:D26"/>
    <mergeCell ref="E25:H26"/>
    <mergeCell ref="R25:S25"/>
    <mergeCell ref="J26:K26"/>
    <mergeCell ref="L26:N26"/>
    <mergeCell ref="R26:S26"/>
    <mergeCell ref="L21:N21"/>
    <mergeCell ref="R21:S21"/>
    <mergeCell ref="C22:D24"/>
    <mergeCell ref="E22:H24"/>
    <mergeCell ref="L22:N22"/>
    <mergeCell ref="R22:S22"/>
    <mergeCell ref="R23:S23"/>
    <mergeCell ref="L24:N24"/>
    <mergeCell ref="R24:S24"/>
    <mergeCell ref="R16:S16"/>
    <mergeCell ref="R17:S17"/>
    <mergeCell ref="L18:N18"/>
    <mergeCell ref="R18:S18"/>
    <mergeCell ref="C19:D21"/>
    <mergeCell ref="E19:H21"/>
    <mergeCell ref="L19:N19"/>
    <mergeCell ref="R19:S19"/>
    <mergeCell ref="L20:N20"/>
    <mergeCell ref="R20:S20"/>
    <mergeCell ref="C13:D18"/>
    <mergeCell ref="E13:H13"/>
    <mergeCell ref="R13:S13"/>
    <mergeCell ref="E14:H14"/>
    <mergeCell ref="L14:N14"/>
    <mergeCell ref="R14:S14"/>
    <mergeCell ref="E15:H18"/>
    <mergeCell ref="L15:N15"/>
    <mergeCell ref="R15:S15"/>
    <mergeCell ref="L16:N16"/>
    <mergeCell ref="R9:S9"/>
    <mergeCell ref="L10:N10"/>
    <mergeCell ref="R10:S10"/>
    <mergeCell ref="C11:D12"/>
    <mergeCell ref="E11:H11"/>
    <mergeCell ref="L11:N11"/>
    <mergeCell ref="R11:S11"/>
    <mergeCell ref="E12:H12"/>
    <mergeCell ref="L12:N12"/>
    <mergeCell ref="R12:S12"/>
    <mergeCell ref="C7:D10"/>
    <mergeCell ref="E7:H10"/>
    <mergeCell ref="J7:K7"/>
    <mergeCell ref="L7:N7"/>
    <mergeCell ref="R7:S7"/>
    <mergeCell ref="J8:K8"/>
    <mergeCell ref="L8:N8"/>
    <mergeCell ref="R8:S8"/>
    <mergeCell ref="J9:K9"/>
    <mergeCell ref="L9:N9"/>
    <mergeCell ref="A1:E1"/>
    <mergeCell ref="B2:T3"/>
    <mergeCell ref="K4:M4"/>
    <mergeCell ref="N4:O6"/>
    <mergeCell ref="P4:R6"/>
    <mergeCell ref="B5:C5"/>
    <mergeCell ref="D5:F5"/>
    <mergeCell ref="H5:H6"/>
    <mergeCell ref="K5:M5"/>
    <mergeCell ref="K6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星川潤</dc:creator>
  <cp:keywords/>
  <dc:description/>
  <cp:lastModifiedBy>大久保隆文</cp:lastModifiedBy>
  <cp:lastPrinted>2015-05-29T01:11:19Z</cp:lastPrinted>
  <dcterms:created xsi:type="dcterms:W3CDTF">2014-08-08T00:49:53Z</dcterms:created>
  <dcterms:modified xsi:type="dcterms:W3CDTF">2019-06-10T03:42:20Z</dcterms:modified>
  <cp:category/>
  <cp:version/>
  <cp:contentType/>
  <cp:contentStatus/>
</cp:coreProperties>
</file>